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utoWorks\Up\SolidKits.BOMs免费版\Template\"/>
    </mc:Choice>
  </mc:AlternateContent>
  <bookViews>
    <workbookView xWindow="-15" yWindow="6990" windowWidth="28770" windowHeight="7035"/>
  </bookViews>
  <sheets>
    <sheet name="BOM" sheetId="6" r:id="rId1"/>
    <sheet name="设置" sheetId="5" r:id="rId2"/>
  </sheets>
  <definedNames>
    <definedName name="版本">BOM!$L$2</definedName>
    <definedName name="报表代号">BOM!$I$2</definedName>
    <definedName name="报表名称">BOM!$E$2</definedName>
    <definedName name="公司名称">BOM!$A$1</definedName>
    <definedName name="日期">BOM!#REF!</definedName>
    <definedName name="数据类型">设置!#REF!</definedName>
    <definedName name="作者">BOM!$N$2</definedName>
  </definedNames>
  <calcPr calcId="152511"/>
</workbook>
</file>

<file path=xl/sharedStrings.xml><?xml version="1.0" encoding="utf-8"?>
<sst xmlns="http://schemas.openxmlformats.org/spreadsheetml/2006/main" count="90" uniqueCount="81">
  <si>
    <t>所 属 代 号</t>
    <phoneticPr fontId="1" type="noConversion"/>
  </si>
  <si>
    <t>序号</t>
    <phoneticPr fontId="1" type="noConversion"/>
  </si>
  <si>
    <t>所属装配</t>
    <phoneticPr fontId="1" type="noConversion"/>
  </si>
  <si>
    <t>数量</t>
    <phoneticPr fontId="1" type="noConversion"/>
  </si>
  <si>
    <t>单重</t>
    <phoneticPr fontId="1" type="noConversion"/>
  </si>
  <si>
    <t>总重</t>
    <phoneticPr fontId="1" type="noConversion"/>
  </si>
  <si>
    <t>类别</t>
    <phoneticPr fontId="1" type="noConversion"/>
  </si>
  <si>
    <t>层级</t>
    <phoneticPr fontId="1" type="noConversion"/>
  </si>
  <si>
    <t>代号</t>
    <phoneticPr fontId="1" type="noConversion"/>
  </si>
  <si>
    <t>名称</t>
    <phoneticPr fontId="1" type="noConversion"/>
  </si>
  <si>
    <t>材料</t>
    <phoneticPr fontId="1" type="noConversion"/>
  </si>
  <si>
    <t>所属代号</t>
    <phoneticPr fontId="1" type="noConversion"/>
  </si>
  <si>
    <t>$代号</t>
  </si>
  <si>
    <t>$数量</t>
  </si>
  <si>
    <t>序号</t>
    <phoneticPr fontId="1" type="noConversion"/>
  </si>
  <si>
    <t>重量</t>
    <phoneticPr fontId="1" type="noConversion"/>
  </si>
  <si>
    <r>
      <t>9</t>
    </r>
    <r>
      <rPr>
        <sz val="12"/>
        <rFont val="宋体"/>
        <family val="3"/>
        <charset val="134"/>
      </rPr>
      <t>-11</t>
    </r>
    <phoneticPr fontId="1" type="noConversion"/>
  </si>
  <si>
    <t>1</t>
    <phoneticPr fontId="1" type="noConversion"/>
  </si>
  <si>
    <t>结构BOM</t>
  </si>
  <si>
    <t>1</t>
    <phoneticPr fontId="1" type="noConversion"/>
  </si>
  <si>
    <t>6-7</t>
    <phoneticPr fontId="1" type="noConversion"/>
  </si>
  <si>
    <r>
      <t>6</t>
    </r>
    <r>
      <rPr>
        <sz val="12"/>
        <rFont val="宋体"/>
        <family val="3"/>
        <charset val="134"/>
      </rPr>
      <t>-7</t>
    </r>
    <phoneticPr fontId="1" type="noConversion"/>
  </si>
  <si>
    <t>8</t>
    <phoneticPr fontId="1" type="noConversion"/>
  </si>
  <si>
    <t>$1-BOM列显示名称</t>
    <phoneticPr fontId="1" type="noConversion"/>
  </si>
  <si>
    <t>$6-报表类型</t>
    <phoneticPr fontId="1" type="noConversion"/>
  </si>
  <si>
    <t>$2-表格列对应单元格列号</t>
    <phoneticPr fontId="1" type="noConversion"/>
  </si>
  <si>
    <t>$4-数据类型</t>
    <phoneticPr fontId="1" type="noConversion"/>
  </si>
  <si>
    <t>设置选项</t>
    <phoneticPr fontId="1" type="noConversion"/>
  </si>
  <si>
    <t>层级</t>
  </si>
  <si>
    <t>序号</t>
  </si>
  <si>
    <t>所属代号</t>
  </si>
  <si>
    <t>总重</t>
  </si>
  <si>
    <t>单重</t>
  </si>
  <si>
    <t>$3-对应的SW属性名称</t>
    <phoneticPr fontId="1" type="noConversion"/>
  </si>
  <si>
    <t>$7-焊件标识（属性值:列号）</t>
  </si>
  <si>
    <t>$8-从表中排除（属性值:列号）</t>
  </si>
  <si>
    <t>$9-只汇总（属性值:列号）</t>
  </si>
  <si>
    <t>$10-SQL数据表名称</t>
    <phoneticPr fontId="1" type="noConversion"/>
  </si>
  <si>
    <t>$11-预留设置，尚未定义</t>
    <phoneticPr fontId="1" type="noConversion"/>
  </si>
  <si>
    <t>9-11</t>
    <phoneticPr fontId="1" type="noConversion"/>
  </si>
  <si>
    <t>16</t>
    <phoneticPr fontId="1" type="noConversion"/>
  </si>
  <si>
    <t>$12-汇总BOM排序规则</t>
    <phoneticPr fontId="1" type="noConversion"/>
  </si>
  <si>
    <t>$5-Excel开始写入行号/最后的列号</t>
    <phoneticPr fontId="1" type="noConversion"/>
  </si>
  <si>
    <t>格式：行号/列号或只填行号，如果输出全部显示内容，斜杠和列号可省略，示例：5/15代表从第5行写入，只写到第15列。</t>
    <phoneticPr fontId="1" type="noConversion"/>
  </si>
  <si>
    <t>$13-结构BOM排序规则</t>
    <phoneticPr fontId="1" type="noConversion"/>
  </si>
  <si>
    <t>选择报表类型。未注册版只支持结构BOM选项。</t>
    <phoneticPr fontId="1" type="noConversion"/>
  </si>
  <si>
    <t>注册版才支持焊件切割清单输出功能。格式：属性值:列号</t>
    <phoneticPr fontId="1" type="noConversion"/>
  </si>
  <si>
    <t>注册版才支持此项过滤功能。格式：属性值1:列号;属性值2;列号</t>
    <phoneticPr fontId="1" type="noConversion"/>
  </si>
  <si>
    <t>汇总BOM专用选项，结构BOM无需设置此项。格式：属性值1:列号;属性值2;列号</t>
    <phoneticPr fontId="1" type="noConversion"/>
  </si>
  <si>
    <t>不需要时，请保留为空。定义SQL数据库中用于存储该BOM的数据表名称</t>
    <phoneticPr fontId="1" type="noConversion"/>
  </si>
  <si>
    <t>仅对汇总BOM生效。依次写入1级排序、2级排序列号，如果先按代号排序，后按名称排序，则写入：2;5。</t>
    <phoneticPr fontId="1" type="noConversion"/>
  </si>
  <si>
    <t>类别</t>
  </si>
  <si>
    <t>5</t>
    <phoneticPr fontId="1" type="noConversion"/>
  </si>
  <si>
    <t>仅对结构BOM生效。1级排序数据流类型必须设定为【类别】（请在SW中添加类别属性并细化，可用通配符*），装配体用[]括起来，表示以后缀名为准，不括起来，则以类别属性中提取的为准。格式示例：/自制件/外购件/标准件/组焊件/[装配体]/;6;3</t>
    <phoneticPr fontId="1" type="noConversion"/>
  </si>
  <si>
    <t>长度</t>
    <phoneticPr fontId="1" type="noConversion"/>
  </si>
  <si>
    <t>15</t>
    <phoneticPr fontId="1" type="noConversion"/>
  </si>
  <si>
    <t>名称</t>
    <phoneticPr fontId="1" type="noConversion"/>
  </si>
  <si>
    <t>材料</t>
    <phoneticPr fontId="1" type="noConversion"/>
  </si>
  <si>
    <t>重量</t>
    <phoneticPr fontId="1" type="noConversion"/>
  </si>
  <si>
    <t>$焊件长度</t>
  </si>
  <si>
    <t>零件类型</t>
    <phoneticPr fontId="1" type="noConversion"/>
  </si>
  <si>
    <t>SolidKits</t>
    <phoneticPr fontId="1" type="noConversion"/>
  </si>
  <si>
    <t>识别</t>
  </si>
  <si>
    <r>
      <t>$14</t>
    </r>
    <r>
      <rPr>
        <sz val="12"/>
        <rFont val="宋体"/>
        <family val="3"/>
        <charset val="134"/>
      </rPr>
      <t>-表头数据自动写入（针对</t>
    </r>
    <r>
      <rPr>
        <sz val="12"/>
        <rFont val="宋体"/>
        <family val="3"/>
        <charset val="134"/>
      </rPr>
      <t>SW总装</t>
    </r>
    <r>
      <rPr>
        <sz val="12"/>
        <rFont val="宋体"/>
        <family val="3"/>
        <charset val="134"/>
      </rPr>
      <t>）</t>
    </r>
    <phoneticPr fontId="1" type="noConversion"/>
  </si>
  <si>
    <t>格式：变量名1:单元格位置1/变量名2:单元格位置2；示例：图号:B3/版本:D3/E3/[日期]</t>
    <phoneticPr fontId="1" type="noConversion"/>
  </si>
  <si>
    <t>$15-命名及编码规则</t>
    <phoneticPr fontId="1" type="noConversion"/>
  </si>
  <si>
    <t>可用参数：&lt;变量名&gt;[日期][文件名][配置]
规则示例：&lt;代号&gt;-&lt;名称&gt;-{日期]，提取代号、名称变量，提取当前日期。
文件名示例：SK00001-支架-20200315.XLSX</t>
    <phoneticPr fontId="1" type="noConversion"/>
  </si>
  <si>
    <t>$16-BOM选项</t>
    <phoneticPr fontId="1" type="noConversion"/>
  </si>
  <si>
    <t>格式：[选项类型1=选项值1]/[选项类型2=选项值2]，此处设置将覆盖报表工具的高级选项设定。
例如分页页尾参数：[PAGEROWS=18]/[HEADER=3:4]/[FOOTER=17:18]</t>
    <phoneticPr fontId="1" type="noConversion"/>
  </si>
  <si>
    <t>代号</t>
    <phoneticPr fontId="1" type="noConversion"/>
  </si>
  <si>
    <t>3-5</t>
    <phoneticPr fontId="1" type="noConversion"/>
  </si>
  <si>
    <t>长度</t>
    <phoneticPr fontId="1" type="noConversion"/>
  </si>
  <si>
    <t>3-5</t>
    <phoneticPr fontId="1" type="noConversion"/>
  </si>
  <si>
    <t>报表代号：</t>
  </si>
  <si>
    <t>报表名称：</t>
    <phoneticPr fontId="1" type="noConversion"/>
  </si>
  <si>
    <t>报表日期：</t>
    <phoneticPr fontId="1" type="noConversion"/>
  </si>
  <si>
    <t>代号:E2/名称:I2/[日期]:L2</t>
    <phoneticPr fontId="1" type="noConversion"/>
  </si>
  <si>
    <t>组焊件:16</t>
    <phoneticPr fontId="1" type="noConversion"/>
  </si>
  <si>
    <t>/*/标准件/组焊件/[装配体]/;3</t>
    <phoneticPr fontId="1" type="noConversion"/>
  </si>
  <si>
    <t>[PREVIEW=1]/[CUT=1]</t>
    <phoneticPr fontId="1" type="noConversion"/>
  </si>
  <si>
    <t>体验版_焊件清单_&lt;代号&gt;_&lt;名称&gt;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</si>
</sst>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2"/>
      <name val="宋体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6"/>
      <name val="宋体"/>
      <family val="3"/>
      <charset val="134"/>
    </font>
    <font>
      <b/>
      <sz val="14"/>
      <color rgb="FFFF0000"/>
      <name val="仿宋_GB2312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6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6" fillId="6" borderId="1" xfId="0" applyFont="1" applyFill="1" applyBorder="1">
      <alignment vertical="center"/>
    </xf>
    <xf numFmtId="0" fontId="6" fillId="7" borderId="1" xfId="0" applyFont="1" applyFill="1" applyBorder="1" applyAlignment="1">
      <alignment horizontal="left" vertical="center"/>
    </xf>
    <xf numFmtId="0" fontId="6" fillId="5" borderId="1" xfId="0" applyFont="1" applyFill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left" vertical="center"/>
    </xf>
    <xf numFmtId="49" fontId="0" fillId="0" borderId="0" xfId="0" applyNumberFormat="1" applyBorder="1">
      <alignment vertical="center"/>
    </xf>
    <xf numFmtId="49" fontId="5" fillId="5" borderId="1" xfId="0" applyNumberFormat="1" applyFont="1" applyFill="1" applyBorder="1" applyAlignment="1">
      <alignment horizontal="center" vertical="center"/>
    </xf>
    <xf numFmtId="49" fontId="2" fillId="4" borderId="15" xfId="0" applyNumberFormat="1" applyFont="1" applyFill="1" applyBorder="1" applyAlignment="1">
      <alignment horizontal="center" vertical="center"/>
    </xf>
    <xf numFmtId="49" fontId="3" fillId="4" borderId="15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5" borderId="5" xfId="0" applyNumberFormat="1" applyFont="1" applyFill="1" applyBorder="1" applyAlignment="1">
      <alignment horizontal="center" vertical="center"/>
    </xf>
    <xf numFmtId="49" fontId="3" fillId="5" borderId="8" xfId="0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 textRotation="255"/>
    </xf>
    <xf numFmtId="0" fontId="6" fillId="5" borderId="1" xfId="0" applyFont="1" applyFill="1" applyBorder="1" applyAlignment="1">
      <alignment vertical="center"/>
    </xf>
    <xf numFmtId="49" fontId="3" fillId="4" borderId="15" xfId="0" applyNumberFormat="1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left" vertical="center"/>
    </xf>
    <xf numFmtId="49" fontId="5" fillId="5" borderId="9" xfId="0" applyNumberFormat="1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5" xfId="0" applyNumberFormat="1" applyFont="1" applyFill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/>
    </xf>
    <xf numFmtId="49" fontId="3" fillId="4" borderId="6" xfId="0" applyNumberFormat="1" applyFont="1" applyFill="1" applyBorder="1" applyAlignment="1">
      <alignment horizontal="center" vertical="center"/>
    </xf>
    <xf numFmtId="49" fontId="3" fillId="4" borderId="7" xfId="0" applyNumberFormat="1" applyFont="1" applyFill="1" applyBorder="1" applyAlignment="1">
      <alignment horizontal="center" vertical="center"/>
    </xf>
    <xf numFmtId="49" fontId="3" fillId="4" borderId="9" xfId="0" applyNumberFormat="1" applyFont="1" applyFill="1" applyBorder="1" applyAlignment="1">
      <alignment horizontal="center" vertical="center"/>
    </xf>
    <xf numFmtId="49" fontId="9" fillId="5" borderId="13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49" fontId="5" fillId="5" borderId="8" xfId="0" applyNumberFormat="1" applyFont="1" applyFill="1" applyBorder="1" applyAlignment="1">
      <alignment horizontal="left" vertical="center"/>
    </xf>
    <xf numFmtId="49" fontId="3" fillId="4" borderId="8" xfId="0" applyNumberFormat="1" applyFont="1" applyFill="1" applyBorder="1" applyAlignment="1">
      <alignment horizontal="center" vertical="center"/>
    </xf>
    <xf numFmtId="49" fontId="3" fillId="4" borderId="19" xfId="0" applyNumberFormat="1" applyFont="1" applyFill="1" applyBorder="1" applyAlignment="1">
      <alignment horizontal="center" vertical="center"/>
    </xf>
    <xf numFmtId="49" fontId="3" fillId="4" borderId="18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left" vertical="center"/>
    </xf>
    <xf numFmtId="49" fontId="6" fillId="2" borderId="17" xfId="0" applyNumberFormat="1" applyFont="1" applyFill="1" applyBorder="1" applyAlignment="1">
      <alignment horizontal="left" vertical="center"/>
    </xf>
    <xf numFmtId="49" fontId="6" fillId="2" borderId="16" xfId="0" applyNumberFormat="1" applyFont="1" applyFill="1" applyBorder="1" applyAlignment="1">
      <alignment horizontal="left" vertical="center"/>
    </xf>
    <xf numFmtId="49" fontId="7" fillId="3" borderId="5" xfId="0" applyNumberFormat="1" applyFont="1" applyFill="1" applyBorder="1" applyAlignment="1">
      <alignment horizontal="left" vertical="top" wrapText="1"/>
    </xf>
    <xf numFmtId="49" fontId="7" fillId="3" borderId="17" xfId="0" applyNumberFormat="1" applyFont="1" applyFill="1" applyBorder="1" applyAlignment="1">
      <alignment horizontal="left" vertical="top" wrapText="1"/>
    </xf>
    <xf numFmtId="49" fontId="7" fillId="3" borderId="16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7" fillId="3" borderId="17" xfId="0" applyNumberFormat="1" applyFont="1" applyFill="1" applyBorder="1" applyAlignment="1">
      <alignment horizontal="left" vertical="center" wrapText="1"/>
    </xf>
    <xf numFmtId="49" fontId="7" fillId="3" borderId="16" xfId="0" applyNumberFormat="1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 textRotation="255"/>
    </xf>
    <xf numFmtId="0" fontId="8" fillId="3" borderId="7" xfId="0" applyFont="1" applyFill="1" applyBorder="1" applyAlignment="1">
      <alignment horizontal="center" vertical="center" textRotation="255"/>
    </xf>
    <xf numFmtId="0" fontId="8" fillId="3" borderId="18" xfId="0" applyFont="1" applyFill="1" applyBorder="1" applyAlignment="1">
      <alignment horizontal="center" vertical="center" textRotation="255"/>
    </xf>
    <xf numFmtId="0" fontId="7" fillId="2" borderId="5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7" fillId="2" borderId="16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CCFF"/>
      <color rgb="FF66FFFF"/>
      <color rgb="FF33CC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9"/>
  <sheetViews>
    <sheetView tabSelected="1" workbookViewId="0">
      <selection activeCell="G13" sqref="G13"/>
    </sheetView>
  </sheetViews>
  <sheetFormatPr defaultColWidth="9" defaultRowHeight="14.25"/>
  <cols>
    <col min="1" max="1" width="8.125" style="9" customWidth="1"/>
    <col min="2" max="2" width="6.25" style="20" customWidth="1"/>
    <col min="3" max="3" width="8.5" style="20" customWidth="1"/>
    <col min="4" max="4" width="6.375" style="20" customWidth="1"/>
    <col min="5" max="5" width="7.5" style="20" customWidth="1"/>
    <col min="6" max="6" width="10.25" style="20" customWidth="1"/>
    <col min="7" max="7" width="8.25" style="20" customWidth="1"/>
    <col min="8" max="8" width="10.625" style="20" customWidth="1"/>
    <col min="9" max="9" width="9.5" style="20" customWidth="1"/>
    <col min="10" max="11" width="6.25" style="20" customWidth="1"/>
    <col min="12" max="12" width="9.75" style="20" customWidth="1"/>
    <col min="13" max="13" width="9" style="20" customWidth="1"/>
    <col min="14" max="14" width="11.75" style="20" customWidth="1"/>
    <col min="15" max="15" width="10.625" style="20" customWidth="1"/>
    <col min="16" max="16" width="9.75" style="20" customWidth="1"/>
    <col min="17" max="16384" width="9" style="15"/>
  </cols>
  <sheetData>
    <row r="1" spans="1:16" ht="25.5" customHeight="1">
      <c r="A1" s="44" t="s">
        <v>61</v>
      </c>
      <c r="B1" s="45"/>
      <c r="C1" s="45"/>
      <c r="D1" s="46"/>
      <c r="E1" s="28" t="s">
        <v>73</v>
      </c>
      <c r="F1" s="28"/>
      <c r="G1" s="28"/>
      <c r="H1" s="28"/>
      <c r="I1" s="28" t="s">
        <v>74</v>
      </c>
      <c r="J1" s="28"/>
      <c r="K1" s="28"/>
      <c r="L1" s="28" t="s">
        <v>75</v>
      </c>
      <c r="M1" s="28"/>
      <c r="N1" s="14"/>
      <c r="O1" s="23"/>
      <c r="P1" s="23"/>
    </row>
    <row r="2" spans="1:16" ht="24.75" customHeight="1">
      <c r="A2" s="47"/>
      <c r="B2" s="48"/>
      <c r="C2" s="48"/>
      <c r="D2" s="49"/>
      <c r="E2" s="29"/>
      <c r="F2" s="29"/>
      <c r="G2" s="29"/>
      <c r="H2" s="51"/>
      <c r="I2" s="29"/>
      <c r="J2" s="29"/>
      <c r="K2" s="29"/>
      <c r="L2" s="29"/>
      <c r="M2" s="29"/>
      <c r="N2" s="16"/>
      <c r="O2" s="22"/>
      <c r="P2" s="22"/>
    </row>
    <row r="3" spans="1:16" ht="21.95" customHeight="1">
      <c r="A3" s="36" t="s">
        <v>7</v>
      </c>
      <c r="B3" s="50" t="s">
        <v>1</v>
      </c>
      <c r="C3" s="38" t="s">
        <v>69</v>
      </c>
      <c r="D3" s="39"/>
      <c r="E3" s="40"/>
      <c r="F3" s="38" t="s">
        <v>56</v>
      </c>
      <c r="G3" s="40"/>
      <c r="H3" s="31" t="s">
        <v>57</v>
      </c>
      <c r="I3" s="31" t="s">
        <v>2</v>
      </c>
      <c r="J3" s="31"/>
      <c r="K3" s="31"/>
      <c r="L3" s="31"/>
      <c r="M3" s="31" t="s">
        <v>58</v>
      </c>
      <c r="N3" s="31"/>
      <c r="O3" s="32" t="s">
        <v>71</v>
      </c>
      <c r="P3" s="26" t="s">
        <v>6</v>
      </c>
    </row>
    <row r="4" spans="1:16" ht="21.95" customHeight="1">
      <c r="A4" s="37"/>
      <c r="B4" s="26"/>
      <c r="C4" s="52"/>
      <c r="D4" s="53"/>
      <c r="E4" s="54"/>
      <c r="F4" s="41"/>
      <c r="G4" s="42"/>
      <c r="H4" s="32"/>
      <c r="I4" s="38" t="s">
        <v>0</v>
      </c>
      <c r="J4" s="39"/>
      <c r="K4" s="40"/>
      <c r="L4" s="17" t="s">
        <v>3</v>
      </c>
      <c r="M4" s="18" t="s">
        <v>4</v>
      </c>
      <c r="N4" s="18" t="s">
        <v>5</v>
      </c>
      <c r="O4" s="43"/>
      <c r="P4" s="27"/>
    </row>
    <row r="5" spans="1:16" ht="22.9" customHeight="1">
      <c r="A5" s="7" t="s">
        <v>19</v>
      </c>
      <c r="B5" s="13">
        <v>2</v>
      </c>
      <c r="C5" s="33" t="s">
        <v>70</v>
      </c>
      <c r="D5" s="34"/>
      <c r="E5" s="35"/>
      <c r="F5" s="30" t="s">
        <v>20</v>
      </c>
      <c r="G5" s="30"/>
      <c r="H5" s="13">
        <v>8</v>
      </c>
      <c r="I5" s="30" t="s">
        <v>39</v>
      </c>
      <c r="J5" s="30"/>
      <c r="K5" s="30"/>
      <c r="L5" s="13">
        <v>12</v>
      </c>
      <c r="M5" s="13">
        <v>13</v>
      </c>
      <c r="N5" s="13">
        <v>14</v>
      </c>
      <c r="O5" s="21" t="s">
        <v>55</v>
      </c>
      <c r="P5" s="21" t="s">
        <v>40</v>
      </c>
    </row>
    <row r="6" spans="1:16">
      <c r="A6" s="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>
      <c r="A7" s="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>
      <c r="A8" s="8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>
      <c r="A9" s="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6">
      <c r="A10" s="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>
      <c r="A11" s="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>
      <c r="A12" s="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>
      <c r="A13" s="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>
      <c r="A14" s="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>
      <c r="A15" s="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>
      <c r="A16" s="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>
      <c r="A17" s="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>
      <c r="A18" s="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>
      <c r="A19" s="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>
      <c r="A20" s="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>
      <c r="A21" s="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>
      <c r="A22" s="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>
      <c r="A23" s="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>
      <c r="A24" s="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>
      <c r="A25" s="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>
      <c r="A26" s="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>
      <c r="A27" s="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>
      <c r="A28" s="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>
      <c r="A29" s="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>
      <c r="A30" s="8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>
      <c r="A31" s="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16">
      <c r="A32" s="8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>
      <c r="A33" s="8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>
      <c r="A34" s="8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>
      <c r="A35" s="8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>
      <c r="A36" s="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>
      <c r="A37" s="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>
      <c r="A38" s="8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>
      <c r="A39" s="8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>
      <c r="A40" s="8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>
      <c r="A41" s="8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>
      <c r="A42" s="8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>
      <c r="A43" s="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>
      <c r="A44" s="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>
      <c r="A45" s="8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>
      <c r="A46" s="8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>
      <c r="A47" s="8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>
      <c r="A48" s="8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>
      <c r="A49" s="8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>
      <c r="A50" s="8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>
      <c r="A51" s="8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>
      <c r="A52" s="8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>
      <c r="A53" s="8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>
      <c r="A54" s="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>
      <c r="A55" s="8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>
      <c r="A56" s="8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>
      <c r="A57" s="8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>
      <c r="A58" s="8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>
      <c r="A59" s="8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>
      <c r="A60" s="8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>
      <c r="A61" s="8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>
      <c r="A62" s="8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>
      <c r="A63" s="8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>
      <c r="A64" s="8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>
      <c r="A65" s="8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>
      <c r="A66" s="8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>
      <c r="A67" s="8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>
      <c r="A68" s="8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>
      <c r="A69" s="8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>
      <c r="A70" s="8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>
      <c r="A71" s="8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>
      <c r="A72" s="8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>
      <c r="A73" s="8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>
      <c r="A74" s="8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>
      <c r="A75" s="8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>
      <c r="A76" s="8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>
      <c r="A77" s="8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1:16">
      <c r="A78" s="8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spans="1:16">
      <c r="A79" s="8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spans="1:16">
      <c r="A80" s="8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1:16">
      <c r="A81" s="8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pans="1:16">
      <c r="A82" s="8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1:16">
      <c r="A83" s="8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>
      <c r="A84" s="8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>
      <c r="A85" s="8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>
      <c r="A86" s="8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>
      <c r="A87" s="8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>
      <c r="A88" s="8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>
      <c r="A89" s="8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>
      <c r="A90" s="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>
      <c r="A91" s="8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>
      <c r="A92" s="8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>
      <c r="A93" s="8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</row>
    <row r="94" spans="1:16">
      <c r="A94" s="8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</row>
    <row r="95" spans="1:16">
      <c r="A95" s="8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1:16">
      <c r="A96" s="8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</row>
    <row r="97" spans="1:16">
      <c r="A97" s="8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>
      <c r="A98" s="8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>
      <c r="A99" s="8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>
      <c r="A100" s="8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>
      <c r="A101" s="8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>
      <c r="A102" s="8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>
      <c r="A103" s="8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>
      <c r="A104" s="8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>
      <c r="A105" s="8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>
      <c r="A106" s="8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>
      <c r="A107" s="8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>
      <c r="A108" s="8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>
      <c r="A109" s="8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</row>
    <row r="110" spans="1:16">
      <c r="A110" s="8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</row>
    <row r="111" spans="1:16">
      <c r="A111" s="8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</row>
    <row r="112" spans="1:16">
      <c r="A112" s="8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</row>
    <row r="113" spans="1:16">
      <c r="A113" s="8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>
      <c r="A114" s="8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>
      <c r="A115" s="8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>
      <c r="A116" s="8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>
      <c r="A117" s="8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>
      <c r="A118" s="8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>
      <c r="A119" s="8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>
      <c r="A120" s="8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>
      <c r="A121" s="8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>
      <c r="A122" s="8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>
      <c r="A123" s="8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>
      <c r="A124" s="8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>
      <c r="A125" s="8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</row>
    <row r="126" spans="1:16">
      <c r="A126" s="8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</row>
    <row r="127" spans="1:16">
      <c r="A127" s="8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</row>
    <row r="128" spans="1:16">
      <c r="A128" s="8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spans="1:16">
      <c r="A129" s="8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>
      <c r="A130" s="8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>
      <c r="A131" s="8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>
      <c r="A132" s="8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>
      <c r="A133" s="8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>
      <c r="A134" s="8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>
      <c r="A135" s="8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>
      <c r="A136" s="8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>
      <c r="A137" s="8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>
      <c r="A138" s="8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>
      <c r="A139" s="8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>
      <c r="A140" s="8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>
      <c r="A141" s="8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</row>
    <row r="142" spans="1:16">
      <c r="A142" s="8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</row>
    <row r="143" spans="1:16">
      <c r="A143" s="8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</row>
    <row r="144" spans="1:16">
      <c r="A144" s="8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</row>
    <row r="145" spans="1:16">
      <c r="A145" s="8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>
      <c r="A146" s="8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>
      <c r="A147" s="8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>
      <c r="A148" s="8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>
      <c r="A149" s="8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>
      <c r="A150" s="8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>
      <c r="A151" s="8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>
      <c r="A152" s="8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>
      <c r="A153" s="8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>
      <c r="A154" s="8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>
      <c r="A155" s="8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>
      <c r="A156" s="8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>
      <c r="A157" s="8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</row>
    <row r="158" spans="1:16">
      <c r="A158" s="8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</row>
    <row r="159" spans="1:16">
      <c r="A159" s="8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>
      <c r="A160" s="8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1:16">
      <c r="A161" s="8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>
      <c r="A162" s="8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>
      <c r="A163" s="8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>
      <c r="A164" s="8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>
      <c r="A165" s="8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>
      <c r="A166" s="8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>
      <c r="A167" s="8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>
      <c r="A168" s="8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>
      <c r="A169" s="8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>
      <c r="A170" s="8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>
      <c r="A171" s="8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>
      <c r="A172" s="8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>
      <c r="A173" s="8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</row>
    <row r="174" spans="1:16">
      <c r="A174" s="8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</row>
    <row r="175" spans="1:16">
      <c r="A175" s="8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1:16">
      <c r="A176" s="8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1:16">
      <c r="A177" s="8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>
      <c r="A178" s="8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>
      <c r="A179" s="8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>
      <c r="A180" s="8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>
      <c r="A181" s="8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>
      <c r="A182" s="8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>
      <c r="A183" s="8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>
      <c r="A184" s="8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>
      <c r="A185" s="8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>
      <c r="A186" s="8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>
      <c r="A187" s="8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>
      <c r="A188" s="8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>
      <c r="A189" s="8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</row>
    <row r="190" spans="1:16">
      <c r="A190" s="8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</row>
    <row r="191" spans="1:16">
      <c r="A191" s="8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spans="1:16">
      <c r="A192" s="8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spans="1:16">
      <c r="A193" s="8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</row>
    <row r="194" spans="1:16">
      <c r="A194" s="8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</row>
    <row r="195" spans="1:16">
      <c r="A195" s="8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</row>
    <row r="196" spans="1:16">
      <c r="A196" s="8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</row>
    <row r="197" spans="1:16">
      <c r="A197" s="8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</row>
    <row r="198" spans="1:16">
      <c r="A198" s="8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</row>
    <row r="199" spans="1:16">
      <c r="A199" s="8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</row>
    <row r="200" spans="1:16">
      <c r="A200" s="8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</row>
    <row r="201" spans="1:16">
      <c r="A201" s="8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</row>
    <row r="202" spans="1:16">
      <c r="A202" s="8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</row>
    <row r="203" spans="1:16">
      <c r="A203" s="8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</row>
    <row r="204" spans="1:16">
      <c r="A204" s="8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</row>
    <row r="205" spans="1:16">
      <c r="A205" s="8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</row>
    <row r="206" spans="1:16">
      <c r="A206" s="8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</row>
    <row r="207" spans="1:16">
      <c r="A207" s="8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</row>
    <row r="208" spans="1:16">
      <c r="A208" s="8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</row>
    <row r="209" spans="1:16">
      <c r="A209" s="8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</row>
    <row r="210" spans="1:16">
      <c r="A210" s="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</row>
    <row r="211" spans="1:16">
      <c r="A211" s="8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</row>
    <row r="212" spans="1:16">
      <c r="A212" s="8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</row>
    <row r="213" spans="1:16">
      <c r="A213" s="8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</row>
    <row r="214" spans="1:16">
      <c r="A214" s="8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</row>
    <row r="215" spans="1:16">
      <c r="A215" s="8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</row>
    <row r="216" spans="1:16">
      <c r="A216" s="8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</row>
    <row r="217" spans="1:16">
      <c r="A217" s="8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</row>
    <row r="218" spans="1:16">
      <c r="A218" s="8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</row>
    <row r="219" spans="1:16">
      <c r="A219" s="8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</row>
    <row r="220" spans="1:16">
      <c r="A220" s="8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</row>
    <row r="221" spans="1:16">
      <c r="A221" s="8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</row>
    <row r="222" spans="1:16">
      <c r="A222" s="8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</row>
    <row r="223" spans="1:16">
      <c r="A223" s="8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</row>
    <row r="224" spans="1:16">
      <c r="A224" s="8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</row>
    <row r="225" spans="1:16">
      <c r="A225" s="8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</row>
    <row r="226" spans="1:16">
      <c r="A226" s="8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</row>
    <row r="227" spans="1:16">
      <c r="A227" s="8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</row>
    <row r="228" spans="1:16">
      <c r="A228" s="8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</row>
    <row r="229" spans="1:16">
      <c r="A229" s="8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</row>
    <row r="230" spans="1:16">
      <c r="A230" s="8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</row>
    <row r="231" spans="1:16">
      <c r="A231" s="8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</row>
    <row r="232" spans="1:16">
      <c r="A232" s="8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</row>
    <row r="233" spans="1:16">
      <c r="A233" s="8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</row>
    <row r="234" spans="1:16">
      <c r="A234" s="8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</row>
    <row r="235" spans="1:16">
      <c r="A235" s="8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</row>
    <row r="236" spans="1:16">
      <c r="A236" s="8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</row>
    <row r="237" spans="1:16">
      <c r="A237" s="8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</row>
    <row r="238" spans="1:16">
      <c r="A238" s="8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</row>
    <row r="239" spans="1:16">
      <c r="A239" s="8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</row>
    <row r="240" spans="1:16">
      <c r="A240" s="8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</row>
    <row r="241" spans="1:16">
      <c r="A241" s="8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</row>
    <row r="242" spans="1:16">
      <c r="A242" s="8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</row>
    <row r="243" spans="1:16">
      <c r="A243" s="8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</row>
    <row r="244" spans="1:16">
      <c r="A244" s="8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</row>
    <row r="245" spans="1:16">
      <c r="A245" s="8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</row>
    <row r="246" spans="1:16">
      <c r="A246" s="8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</row>
    <row r="247" spans="1:16">
      <c r="A247" s="8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</row>
    <row r="248" spans="1:16">
      <c r="A248" s="8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</row>
    <row r="249" spans="1:16">
      <c r="A249" s="8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</row>
    <row r="250" spans="1:16">
      <c r="A250" s="8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</row>
    <row r="251" spans="1:16">
      <c r="A251" s="8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</row>
    <row r="252" spans="1:16">
      <c r="A252" s="8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</row>
    <row r="253" spans="1:16">
      <c r="A253" s="8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</row>
    <row r="254" spans="1:16">
      <c r="A254" s="8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</row>
    <row r="255" spans="1:16">
      <c r="A255" s="8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</row>
    <row r="256" spans="1:16">
      <c r="A256" s="8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</row>
    <row r="257" spans="1:16">
      <c r="A257" s="8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</row>
    <row r="258" spans="1:16">
      <c r="A258" s="8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</row>
    <row r="259" spans="1:16">
      <c r="A259" s="8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</row>
    <row r="260" spans="1:16">
      <c r="A260" s="8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</row>
    <row r="261" spans="1:16">
      <c r="A261" s="8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</row>
    <row r="262" spans="1:16">
      <c r="A262" s="8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</row>
    <row r="263" spans="1:16">
      <c r="A263" s="8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</row>
    <row r="264" spans="1:16">
      <c r="A264" s="8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</row>
    <row r="265" spans="1:16">
      <c r="A265" s="8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</row>
    <row r="266" spans="1:16">
      <c r="A266" s="8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</row>
    <row r="267" spans="1:16">
      <c r="A267" s="8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</row>
    <row r="268" spans="1:16">
      <c r="A268" s="8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</row>
    <row r="269" spans="1:16">
      <c r="A269" s="8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</row>
    <row r="270" spans="1:16">
      <c r="A270" s="8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</row>
    <row r="271" spans="1:16">
      <c r="A271" s="8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</row>
    <row r="272" spans="1:16">
      <c r="A272" s="8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</row>
    <row r="273" spans="1:16">
      <c r="A273" s="8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</row>
    <row r="274" spans="1:16">
      <c r="A274" s="8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</row>
    <row r="275" spans="1:16">
      <c r="A275" s="8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</row>
    <row r="276" spans="1:16">
      <c r="A276" s="8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</row>
    <row r="277" spans="1:16">
      <c r="A277" s="8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</row>
    <row r="278" spans="1:16">
      <c r="A278" s="8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</row>
    <row r="279" spans="1:16">
      <c r="A279" s="8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</row>
    <row r="280" spans="1:16">
      <c r="A280" s="8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</row>
    <row r="281" spans="1:16">
      <c r="A281" s="8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</row>
    <row r="282" spans="1:16">
      <c r="A282" s="8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</row>
    <row r="283" spans="1:16">
      <c r="A283" s="8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</row>
    <row r="284" spans="1:16">
      <c r="A284" s="8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</row>
    <row r="285" spans="1:16">
      <c r="A285" s="8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</row>
    <row r="286" spans="1:16">
      <c r="A286" s="8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</row>
    <row r="287" spans="1:16">
      <c r="A287" s="8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</row>
    <row r="288" spans="1:16">
      <c r="A288" s="8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</row>
    <row r="289" spans="1:16">
      <c r="A289" s="8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</row>
    <row r="290" spans="1:16">
      <c r="A290" s="8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</row>
    <row r="291" spans="1:16">
      <c r="A291" s="8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</row>
    <row r="292" spans="1:16">
      <c r="A292" s="8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</row>
    <row r="293" spans="1:16">
      <c r="A293" s="8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</row>
    <row r="294" spans="1:16">
      <c r="A294" s="8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</row>
    <row r="295" spans="1:16">
      <c r="A295" s="8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</row>
    <row r="296" spans="1:16">
      <c r="A296" s="8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</row>
    <row r="297" spans="1:16">
      <c r="A297" s="8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</row>
    <row r="298" spans="1:16">
      <c r="A298" s="8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</row>
    <row r="299" spans="1:16">
      <c r="A299" s="8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</row>
    <row r="300" spans="1:16">
      <c r="A300" s="8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</row>
    <row r="301" spans="1:16">
      <c r="A301" s="8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</row>
    <row r="302" spans="1:16">
      <c r="A302" s="8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</row>
    <row r="303" spans="1:16">
      <c r="A303" s="8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</row>
    <row r="304" spans="1:16">
      <c r="A304" s="8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</row>
    <row r="305" spans="1:16">
      <c r="A305" s="8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</row>
    <row r="306" spans="1:16">
      <c r="A306" s="8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</row>
    <row r="307" spans="1:16">
      <c r="A307" s="8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</row>
    <row r="308" spans="1:16">
      <c r="A308" s="8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</row>
    <row r="309" spans="1:16">
      <c r="A309" s="8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</row>
    <row r="310" spans="1:16">
      <c r="A310" s="8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</row>
    <row r="311" spans="1:16">
      <c r="A311" s="8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</row>
    <row r="312" spans="1:16">
      <c r="A312" s="8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</row>
    <row r="313" spans="1:16">
      <c r="A313" s="8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</row>
    <row r="314" spans="1:16">
      <c r="A314" s="8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</row>
    <row r="315" spans="1:16">
      <c r="A315" s="8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</row>
    <row r="316" spans="1:16">
      <c r="A316" s="8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</row>
    <row r="317" spans="1:16">
      <c r="A317" s="8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</row>
    <row r="318" spans="1:16">
      <c r="A318" s="8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</row>
    <row r="319" spans="1:16">
      <c r="A319" s="8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</row>
    <row r="320" spans="1:16">
      <c r="A320" s="8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</row>
    <row r="321" spans="1:16">
      <c r="A321" s="8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</row>
    <row r="322" spans="1:16">
      <c r="A322" s="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</row>
    <row r="323" spans="1:16">
      <c r="A323" s="8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</row>
    <row r="324" spans="1:16">
      <c r="A324" s="8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</row>
    <row r="325" spans="1:16">
      <c r="A325" s="8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</row>
    <row r="326" spans="1:16">
      <c r="A326" s="8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</row>
    <row r="327" spans="1:16">
      <c r="A327" s="8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</row>
    <row r="328" spans="1:16">
      <c r="A328" s="8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</row>
    <row r="329" spans="1:16">
      <c r="A329" s="8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</row>
    <row r="330" spans="1:16">
      <c r="A330" s="8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</row>
    <row r="331" spans="1:16">
      <c r="A331" s="8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</row>
    <row r="332" spans="1:16">
      <c r="A332" s="8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</row>
    <row r="333" spans="1:16">
      <c r="A333" s="8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</row>
    <row r="334" spans="1:16">
      <c r="A334" s="8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</row>
    <row r="335" spans="1:16">
      <c r="A335" s="8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</row>
    <row r="336" spans="1:16">
      <c r="A336" s="8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</row>
    <row r="337" spans="1:16">
      <c r="A337" s="8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</row>
    <row r="338" spans="1:16">
      <c r="A338" s="8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</row>
    <row r="339" spans="1:16">
      <c r="A339" s="8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</row>
    <row r="340" spans="1:16">
      <c r="A340" s="8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</row>
    <row r="341" spans="1:16">
      <c r="A341" s="8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</row>
    <row r="342" spans="1:16">
      <c r="A342" s="8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</row>
    <row r="343" spans="1:16">
      <c r="A343" s="8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</row>
    <row r="344" spans="1:16">
      <c r="A344" s="8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</row>
    <row r="345" spans="1:16">
      <c r="A345" s="8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</row>
    <row r="346" spans="1:16">
      <c r="A346" s="8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</row>
    <row r="347" spans="1:16">
      <c r="A347" s="8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</row>
    <row r="348" spans="1:16">
      <c r="A348" s="8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</row>
    <row r="349" spans="1:16">
      <c r="A349" s="8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</row>
    <row r="350" spans="1:16">
      <c r="A350" s="8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</row>
    <row r="351" spans="1:16">
      <c r="A351" s="8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</row>
    <row r="352" spans="1:16">
      <c r="A352" s="8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</row>
    <row r="353" spans="1:16">
      <c r="A353" s="8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</row>
    <row r="354" spans="1:16">
      <c r="A354" s="8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</row>
    <row r="355" spans="1:16">
      <c r="A355" s="8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</row>
    <row r="356" spans="1:16">
      <c r="A356" s="8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</row>
    <row r="357" spans="1:16">
      <c r="A357" s="8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</row>
    <row r="358" spans="1:16">
      <c r="A358" s="8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</row>
    <row r="359" spans="1:16">
      <c r="A359" s="8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</row>
    <row r="360" spans="1:16">
      <c r="A360" s="8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</row>
    <row r="361" spans="1:16">
      <c r="A361" s="8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</row>
    <row r="362" spans="1:16">
      <c r="A362" s="8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</row>
    <row r="363" spans="1:16">
      <c r="A363" s="8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</row>
    <row r="364" spans="1:16">
      <c r="A364" s="8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</row>
    <row r="365" spans="1:16">
      <c r="A365" s="8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</row>
    <row r="366" spans="1:16">
      <c r="A366" s="8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</row>
    <row r="367" spans="1:16">
      <c r="A367" s="8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</row>
    <row r="368" spans="1:16">
      <c r="A368" s="8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</row>
    <row r="369" spans="1:16">
      <c r="A369" s="8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</row>
    <row r="370" spans="1:16">
      <c r="A370" s="8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</row>
    <row r="371" spans="1:16">
      <c r="A371" s="8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</row>
    <row r="372" spans="1:16">
      <c r="A372" s="8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</row>
    <row r="373" spans="1:16">
      <c r="A373" s="8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</row>
    <row r="374" spans="1:16">
      <c r="A374" s="8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</row>
    <row r="375" spans="1:16">
      <c r="A375" s="8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</row>
    <row r="376" spans="1:16">
      <c r="A376" s="8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</row>
    <row r="377" spans="1:16">
      <c r="A377" s="8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</row>
    <row r="378" spans="1:16">
      <c r="A378" s="8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</row>
    <row r="379" spans="1:16">
      <c r="A379" s="8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</row>
    <row r="380" spans="1:16">
      <c r="A380" s="8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</row>
    <row r="381" spans="1:16">
      <c r="A381" s="8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</row>
    <row r="382" spans="1:16">
      <c r="A382" s="8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</row>
    <row r="383" spans="1:16">
      <c r="A383" s="8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</row>
    <row r="384" spans="1:16">
      <c r="A384" s="8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</row>
    <row r="385" spans="1:16">
      <c r="A385" s="8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</row>
    <row r="386" spans="1:16">
      <c r="A386" s="8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</row>
    <row r="387" spans="1:16">
      <c r="A387" s="8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</row>
    <row r="388" spans="1:16">
      <c r="A388" s="8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</row>
    <row r="389" spans="1:16">
      <c r="A389" s="8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</row>
    <row r="390" spans="1:16">
      <c r="A390" s="8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</row>
    <row r="391" spans="1:16">
      <c r="A391" s="8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</row>
    <row r="392" spans="1:16">
      <c r="A392" s="8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</row>
    <row r="393" spans="1:16">
      <c r="A393" s="8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</row>
    <row r="394" spans="1:16">
      <c r="A394" s="8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</row>
    <row r="395" spans="1:16">
      <c r="A395" s="8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</row>
    <row r="396" spans="1:16">
      <c r="A396" s="8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</row>
    <row r="397" spans="1:16">
      <c r="A397" s="8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</row>
    <row r="398" spans="1:16">
      <c r="A398" s="8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</row>
    <row r="399" spans="1:16">
      <c r="A399" s="8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</row>
    <row r="400" spans="1:16">
      <c r="A400" s="8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</row>
    <row r="401" spans="1:16">
      <c r="A401" s="8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</row>
    <row r="402" spans="1:16">
      <c r="A402" s="8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</row>
    <row r="403" spans="1:16">
      <c r="A403" s="8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</row>
    <row r="404" spans="1:16">
      <c r="A404" s="8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</row>
    <row r="405" spans="1:16">
      <c r="A405" s="8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</row>
    <row r="406" spans="1:16">
      <c r="A406" s="8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</row>
    <row r="407" spans="1:16">
      <c r="A407" s="8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</row>
    <row r="408" spans="1:16">
      <c r="A408" s="8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</row>
    <row r="409" spans="1:16">
      <c r="A409" s="8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</row>
    <row r="410" spans="1:16">
      <c r="A410" s="8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</row>
    <row r="411" spans="1:16">
      <c r="A411" s="8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</row>
    <row r="412" spans="1:16">
      <c r="A412" s="8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</row>
    <row r="413" spans="1:16">
      <c r="A413" s="8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</row>
    <row r="414" spans="1:16">
      <c r="A414" s="8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</row>
    <row r="415" spans="1:16">
      <c r="A415" s="8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</row>
    <row r="416" spans="1:16">
      <c r="A416" s="8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</row>
    <row r="417" spans="1:16">
      <c r="A417" s="8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</row>
    <row r="418" spans="1:16">
      <c r="A418" s="8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</row>
    <row r="419" spans="1:16">
      <c r="A419" s="8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</row>
    <row r="420" spans="1:16">
      <c r="A420" s="8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</row>
    <row r="421" spans="1:16">
      <c r="A421" s="8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</row>
    <row r="422" spans="1:16">
      <c r="A422" s="8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</row>
    <row r="423" spans="1:16">
      <c r="A423" s="8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</row>
    <row r="424" spans="1:16">
      <c r="A424" s="8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</row>
    <row r="425" spans="1:16">
      <c r="A425" s="8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</row>
    <row r="426" spans="1:16">
      <c r="A426" s="8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</row>
    <row r="427" spans="1:16">
      <c r="A427" s="8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</row>
    <row r="428" spans="1:16">
      <c r="A428" s="8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</row>
    <row r="429" spans="1:16">
      <c r="A429" s="8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</row>
    <row r="430" spans="1:16">
      <c r="A430" s="8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</row>
    <row r="431" spans="1:16">
      <c r="A431" s="8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</row>
    <row r="432" spans="1:16">
      <c r="A432" s="8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</row>
    <row r="433" spans="1:16">
      <c r="A433" s="8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</row>
    <row r="434" spans="1:16">
      <c r="A434" s="8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</row>
    <row r="435" spans="1:16">
      <c r="A435" s="8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</row>
    <row r="436" spans="1:16">
      <c r="A436" s="8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</row>
    <row r="437" spans="1:16">
      <c r="A437" s="8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</row>
    <row r="438" spans="1:16">
      <c r="A438" s="8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</row>
    <row r="439" spans="1:16">
      <c r="A439" s="8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</row>
    <row r="440" spans="1:16">
      <c r="A440" s="8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</row>
    <row r="441" spans="1:16">
      <c r="A441" s="8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</row>
    <row r="442" spans="1:16">
      <c r="A442" s="8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</row>
    <row r="443" spans="1:16">
      <c r="A443" s="8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</row>
    <row r="444" spans="1:16">
      <c r="A444" s="8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</row>
    <row r="445" spans="1:16">
      <c r="A445" s="8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</row>
    <row r="446" spans="1:16">
      <c r="A446" s="8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</row>
    <row r="447" spans="1:16">
      <c r="A447" s="8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</row>
    <row r="448" spans="1:16">
      <c r="A448" s="8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</row>
    <row r="449" spans="1:16">
      <c r="A449" s="8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</row>
    <row r="450" spans="1:16">
      <c r="A450" s="8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</row>
    <row r="451" spans="1:16">
      <c r="A451" s="8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</row>
    <row r="452" spans="1:16">
      <c r="A452" s="8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</row>
    <row r="453" spans="1:16">
      <c r="A453" s="8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</row>
    <row r="454" spans="1:16">
      <c r="A454" s="8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</row>
    <row r="455" spans="1:16">
      <c r="A455" s="8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</row>
    <row r="456" spans="1:16">
      <c r="A456" s="8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</row>
    <row r="457" spans="1:16">
      <c r="A457" s="8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</row>
    <row r="458" spans="1:16">
      <c r="A458" s="8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</row>
    <row r="459" spans="1:16">
      <c r="A459" s="8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</row>
    <row r="460" spans="1:16">
      <c r="A460" s="8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</row>
    <row r="461" spans="1:16">
      <c r="A461" s="8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</row>
    <row r="462" spans="1:16">
      <c r="A462" s="8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</row>
    <row r="463" spans="1:16">
      <c r="A463" s="8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</row>
    <row r="464" spans="1:16">
      <c r="A464" s="8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</row>
    <row r="465" spans="1:16">
      <c r="A465" s="8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</row>
    <row r="466" spans="1:16">
      <c r="A466" s="8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</row>
    <row r="467" spans="1:16">
      <c r="A467" s="8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</row>
    <row r="468" spans="1:16">
      <c r="A468" s="8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</row>
    <row r="469" spans="1:16">
      <c r="A469" s="8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</row>
    <row r="470" spans="1:16">
      <c r="A470" s="8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</row>
    <row r="471" spans="1:16">
      <c r="A471" s="8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</row>
    <row r="472" spans="1:16">
      <c r="A472" s="8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</row>
    <row r="473" spans="1:16">
      <c r="A473" s="8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</row>
    <row r="474" spans="1:16">
      <c r="A474" s="8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</row>
    <row r="475" spans="1:16">
      <c r="A475" s="8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</row>
    <row r="476" spans="1:16">
      <c r="A476" s="8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</row>
    <row r="477" spans="1:16">
      <c r="A477" s="8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</row>
    <row r="478" spans="1:16">
      <c r="A478" s="8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</row>
    <row r="479" spans="1:16">
      <c r="A479" s="8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</row>
    <row r="480" spans="1:16">
      <c r="A480" s="8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</row>
    <row r="481" spans="1:16">
      <c r="A481" s="8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</row>
    <row r="482" spans="1:16">
      <c r="A482" s="8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</row>
    <row r="483" spans="1:16">
      <c r="A483" s="8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</row>
    <row r="484" spans="1:16">
      <c r="A484" s="8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</row>
    <row r="485" spans="1:16">
      <c r="A485" s="8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</row>
    <row r="486" spans="1:16">
      <c r="A486" s="8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</row>
    <row r="487" spans="1:16">
      <c r="A487" s="8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</row>
    <row r="488" spans="1:16">
      <c r="A488" s="8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</row>
    <row r="489" spans="1:16">
      <c r="A489" s="8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</row>
    <row r="490" spans="1:16">
      <c r="A490" s="8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</row>
    <row r="491" spans="1:16">
      <c r="A491" s="8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</row>
    <row r="492" spans="1:16">
      <c r="A492" s="8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</row>
    <row r="493" spans="1:16">
      <c r="A493" s="8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</row>
    <row r="494" spans="1:16">
      <c r="A494" s="8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</row>
    <row r="495" spans="1:16">
      <c r="A495" s="8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</row>
    <row r="496" spans="1:16">
      <c r="A496" s="8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</row>
    <row r="497" spans="1:16">
      <c r="A497" s="8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</row>
    <row r="498" spans="1:16">
      <c r="A498" s="8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</row>
    <row r="499" spans="1:16">
      <c r="A499" s="8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</row>
    <row r="500" spans="1:16">
      <c r="A500" s="8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</row>
    <row r="501" spans="1:16">
      <c r="A501" s="8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</row>
    <row r="502" spans="1:16">
      <c r="A502" s="8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</row>
    <row r="503" spans="1:16">
      <c r="A503" s="8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</row>
    <row r="504" spans="1:16">
      <c r="A504" s="8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</row>
    <row r="505" spans="1:16">
      <c r="A505" s="8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</row>
    <row r="506" spans="1:16">
      <c r="A506" s="8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</row>
    <row r="507" spans="1:16">
      <c r="A507" s="8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</row>
    <row r="508" spans="1:16">
      <c r="A508" s="8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</row>
    <row r="509" spans="1:16">
      <c r="A509" s="8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</row>
    <row r="510" spans="1:16">
      <c r="A510" s="8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</row>
    <row r="511" spans="1:16">
      <c r="A511" s="8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</row>
    <row r="512" spans="1:16">
      <c r="A512" s="8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</row>
    <row r="513" spans="1:16">
      <c r="A513" s="8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</row>
    <row r="514" spans="1:16">
      <c r="A514" s="8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</row>
    <row r="515" spans="1:16">
      <c r="A515" s="8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</row>
    <row r="516" spans="1:16">
      <c r="A516" s="8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</row>
    <row r="517" spans="1:16">
      <c r="A517" s="8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</row>
    <row r="518" spans="1:16">
      <c r="A518" s="8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</row>
    <row r="519" spans="1:16">
      <c r="A519" s="8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</row>
    <row r="520" spans="1:16">
      <c r="A520" s="8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</row>
    <row r="521" spans="1:16">
      <c r="A521" s="8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</row>
    <row r="522" spans="1:16">
      <c r="A522" s="8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</row>
    <row r="523" spans="1:16">
      <c r="A523" s="8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</row>
    <row r="524" spans="1:16">
      <c r="A524" s="8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</row>
    <row r="525" spans="1:16">
      <c r="A525" s="8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</row>
    <row r="526" spans="1:16">
      <c r="A526" s="8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</row>
    <row r="527" spans="1:16">
      <c r="A527" s="8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</row>
    <row r="528" spans="1:16">
      <c r="A528" s="8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</row>
    <row r="529" spans="1:16">
      <c r="A529" s="8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</row>
    <row r="530" spans="1:16">
      <c r="A530" s="8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</row>
    <row r="531" spans="1:16">
      <c r="A531" s="8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</row>
    <row r="532" spans="1:16">
      <c r="A532" s="8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</row>
    <row r="533" spans="1:16">
      <c r="A533" s="8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</row>
    <row r="534" spans="1:16">
      <c r="A534" s="8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</row>
    <row r="535" spans="1:16">
      <c r="A535" s="8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</row>
    <row r="536" spans="1:16">
      <c r="A536" s="8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</row>
    <row r="537" spans="1:16">
      <c r="A537" s="8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</row>
    <row r="538" spans="1:16">
      <c r="A538" s="8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</row>
    <row r="539" spans="1:16">
      <c r="A539" s="8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</row>
    <row r="540" spans="1:16">
      <c r="A540" s="8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</row>
    <row r="541" spans="1:16">
      <c r="A541" s="8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</row>
    <row r="542" spans="1:16">
      <c r="A542" s="8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</row>
    <row r="543" spans="1:16">
      <c r="A543" s="8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</row>
    <row r="544" spans="1:16">
      <c r="A544" s="8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</row>
    <row r="545" spans="1:16">
      <c r="A545" s="8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</row>
    <row r="546" spans="1:16">
      <c r="A546" s="8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</row>
    <row r="547" spans="1:16">
      <c r="A547" s="8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</row>
    <row r="548" spans="1:16">
      <c r="A548" s="8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</row>
    <row r="549" spans="1:16">
      <c r="A549" s="8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</row>
    <row r="550" spans="1:16">
      <c r="A550" s="8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</row>
    <row r="551" spans="1:16">
      <c r="A551" s="8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</row>
    <row r="552" spans="1:16">
      <c r="A552" s="8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</row>
    <row r="553" spans="1:16">
      <c r="A553" s="8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</row>
    <row r="554" spans="1:16">
      <c r="A554" s="8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</row>
    <row r="555" spans="1:16">
      <c r="A555" s="8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</row>
    <row r="556" spans="1:16">
      <c r="A556" s="8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</row>
    <row r="557" spans="1:16">
      <c r="A557" s="8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</row>
    <row r="558" spans="1:16">
      <c r="A558" s="8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</row>
    <row r="559" spans="1:16">
      <c r="A559" s="8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</row>
    <row r="560" spans="1:16">
      <c r="A560" s="8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</row>
    <row r="561" spans="1:16">
      <c r="A561" s="8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</row>
    <row r="562" spans="1:16">
      <c r="A562" s="8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</row>
    <row r="563" spans="1:16">
      <c r="A563" s="8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</row>
    <row r="564" spans="1:16">
      <c r="A564" s="8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</row>
    <row r="565" spans="1:16">
      <c r="A565" s="8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</row>
    <row r="566" spans="1:16">
      <c r="A566" s="8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</row>
    <row r="567" spans="1:16">
      <c r="A567" s="8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</row>
    <row r="568" spans="1:16">
      <c r="A568" s="8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</row>
    <row r="569" spans="1:16">
      <c r="A569" s="8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</row>
    <row r="570" spans="1:16">
      <c r="A570" s="8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</row>
    <row r="571" spans="1:16">
      <c r="A571" s="8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</row>
    <row r="572" spans="1:16">
      <c r="A572" s="8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</row>
    <row r="573" spans="1:16">
      <c r="A573" s="8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</row>
    <row r="574" spans="1:16">
      <c r="A574" s="8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</row>
    <row r="575" spans="1:16">
      <c r="A575" s="8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</row>
    <row r="576" spans="1:16">
      <c r="A576" s="8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</row>
    <row r="577" spans="1:16">
      <c r="A577" s="8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</row>
    <row r="578" spans="1:16">
      <c r="A578" s="8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</row>
    <row r="579" spans="1:16">
      <c r="A579" s="8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</row>
    <row r="580" spans="1:16">
      <c r="A580" s="8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</row>
    <row r="581" spans="1:16">
      <c r="A581" s="8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</row>
    <row r="582" spans="1:16">
      <c r="A582" s="8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</row>
    <row r="583" spans="1:16">
      <c r="A583" s="8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</row>
    <row r="584" spans="1:16">
      <c r="A584" s="8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</row>
    <row r="585" spans="1:16">
      <c r="A585" s="8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</row>
    <row r="586" spans="1:16">
      <c r="A586" s="8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</row>
    <row r="587" spans="1:16">
      <c r="A587" s="8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</row>
    <row r="588" spans="1:16">
      <c r="A588" s="8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</row>
    <row r="589" spans="1:16">
      <c r="A589" s="8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</row>
    <row r="590" spans="1:16">
      <c r="A590" s="8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</row>
    <row r="591" spans="1:16">
      <c r="A591" s="8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</row>
    <row r="592" spans="1:16">
      <c r="A592" s="8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</row>
    <row r="593" spans="1:16">
      <c r="A593" s="8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</row>
    <row r="594" spans="1:16">
      <c r="A594" s="8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</row>
    <row r="595" spans="1:16">
      <c r="A595" s="8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</row>
    <row r="596" spans="1:16">
      <c r="A596" s="8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</row>
    <row r="597" spans="1:16">
      <c r="A597" s="8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</row>
    <row r="598" spans="1:16">
      <c r="A598" s="8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</row>
    <row r="599" spans="1:16">
      <c r="A599" s="8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</row>
    <row r="600" spans="1:16">
      <c r="A600" s="8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</row>
    <row r="601" spans="1:16">
      <c r="A601" s="8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</row>
    <row r="602" spans="1:16">
      <c r="A602" s="8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</row>
    <row r="603" spans="1:16">
      <c r="A603" s="8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</row>
    <row r="604" spans="1:16">
      <c r="A604" s="8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</row>
    <row r="605" spans="1:16">
      <c r="A605" s="8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</row>
    <row r="606" spans="1:16">
      <c r="A606" s="8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</row>
    <row r="607" spans="1:16">
      <c r="A607" s="8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</row>
    <row r="608" spans="1:16">
      <c r="A608" s="8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</row>
    <row r="609" spans="1:16">
      <c r="A609" s="8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</row>
    <row r="610" spans="1:16">
      <c r="A610" s="8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</row>
    <row r="611" spans="1:16">
      <c r="A611" s="8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</row>
    <row r="612" spans="1:16">
      <c r="A612" s="8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</row>
    <row r="613" spans="1:16">
      <c r="A613" s="8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</row>
    <row r="614" spans="1:16">
      <c r="A614" s="8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</row>
    <row r="615" spans="1:16">
      <c r="A615" s="8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</row>
    <row r="616" spans="1:16">
      <c r="A616" s="8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</row>
    <row r="617" spans="1:16">
      <c r="A617" s="8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</row>
    <row r="618" spans="1:16">
      <c r="A618" s="8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</row>
    <row r="619" spans="1:16">
      <c r="A619" s="8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</row>
    <row r="620" spans="1:16">
      <c r="A620" s="8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</row>
    <row r="621" spans="1:16">
      <c r="A621" s="8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</row>
    <row r="622" spans="1:16">
      <c r="A622" s="8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</row>
    <row r="623" spans="1:16">
      <c r="A623" s="8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</row>
    <row r="624" spans="1:16">
      <c r="A624" s="8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</row>
    <row r="625" spans="1:16">
      <c r="A625" s="8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</row>
    <row r="626" spans="1:16">
      <c r="A626" s="8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</row>
    <row r="627" spans="1:16">
      <c r="A627" s="8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</row>
    <row r="628" spans="1:16">
      <c r="A628" s="8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</row>
    <row r="629" spans="1:16">
      <c r="A629" s="8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</row>
    <row r="630" spans="1:16">
      <c r="A630" s="8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</row>
    <row r="631" spans="1:16">
      <c r="A631" s="8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</row>
    <row r="632" spans="1:16">
      <c r="A632" s="8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</row>
    <row r="633" spans="1:16">
      <c r="A633" s="8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</row>
    <row r="634" spans="1:16">
      <c r="A634" s="8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</row>
    <row r="635" spans="1:16">
      <c r="A635" s="8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</row>
    <row r="636" spans="1:16">
      <c r="A636" s="8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</row>
    <row r="637" spans="1:16">
      <c r="A637" s="8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</row>
    <row r="638" spans="1:16">
      <c r="A638" s="8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</row>
    <row r="639" spans="1:16">
      <c r="A639" s="8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</row>
    <row r="640" spans="1:16">
      <c r="A640" s="8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</row>
    <row r="641" spans="1:16">
      <c r="A641" s="8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</row>
    <row r="642" spans="1:16">
      <c r="A642" s="8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</row>
    <row r="643" spans="1:16">
      <c r="A643" s="8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</row>
    <row r="644" spans="1:16">
      <c r="A644" s="8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</row>
    <row r="645" spans="1:16">
      <c r="A645" s="8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</row>
    <row r="646" spans="1:16">
      <c r="A646" s="8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</row>
    <row r="647" spans="1:16">
      <c r="A647" s="8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</row>
    <row r="648" spans="1:16">
      <c r="A648" s="8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</row>
    <row r="649" spans="1:16">
      <c r="A649" s="8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</row>
    <row r="650" spans="1:16">
      <c r="A650" s="8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</row>
    <row r="651" spans="1:16">
      <c r="A651" s="8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</row>
    <row r="652" spans="1:16">
      <c r="A652" s="8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</row>
    <row r="653" spans="1:16">
      <c r="A653" s="8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</row>
    <row r="654" spans="1:16">
      <c r="A654" s="8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</row>
    <row r="655" spans="1:16">
      <c r="A655" s="8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</row>
    <row r="656" spans="1:16">
      <c r="A656" s="8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</row>
    <row r="657" spans="1:16">
      <c r="A657" s="8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</row>
    <row r="658" spans="1:16">
      <c r="A658" s="8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</row>
    <row r="659" spans="1:16">
      <c r="A659" s="8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</row>
    <row r="660" spans="1:16">
      <c r="A660" s="8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</row>
    <row r="661" spans="1:16">
      <c r="A661" s="8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</row>
    <row r="662" spans="1:16">
      <c r="A662" s="8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</row>
    <row r="663" spans="1:16">
      <c r="A663" s="8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</row>
    <row r="664" spans="1:16">
      <c r="A664" s="8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1:16">
      <c r="A665" s="8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1:16">
      <c r="A666" s="8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1:16">
      <c r="A667" s="8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1:16">
      <c r="A668" s="8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1:16">
      <c r="A669" s="8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1:16">
      <c r="A670" s="8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1:16">
      <c r="A671" s="8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1:16">
      <c r="A672" s="8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1:16">
      <c r="A673" s="8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1:16">
      <c r="A674" s="8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1:16">
      <c r="A675" s="8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1:16">
      <c r="A676" s="8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1:16">
      <c r="A677" s="8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1:16">
      <c r="A678" s="8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1:16">
      <c r="A679" s="8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1:16">
      <c r="A680" s="8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1:16">
      <c r="A681" s="8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1:16">
      <c r="A682" s="8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1:16">
      <c r="A683" s="8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1:16">
      <c r="A684" s="8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1:16">
      <c r="A685" s="8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1:16">
      <c r="A686" s="8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1:16">
      <c r="A687" s="8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1:16">
      <c r="A688" s="8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1:16">
      <c r="A689" s="8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1:16">
      <c r="A690" s="8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  <row r="691" spans="1:16">
      <c r="A691" s="8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</row>
    <row r="692" spans="1:16">
      <c r="A692" s="8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</row>
    <row r="693" spans="1:16">
      <c r="A693" s="8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</row>
    <row r="694" spans="1:16">
      <c r="A694" s="8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</row>
    <row r="695" spans="1:16">
      <c r="A695" s="8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</row>
    <row r="696" spans="1:16">
      <c r="A696" s="8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</row>
    <row r="697" spans="1:16">
      <c r="A697" s="8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</row>
    <row r="698" spans="1:16">
      <c r="A698" s="8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</row>
    <row r="699" spans="1:16">
      <c r="A699" s="8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</row>
    <row r="700" spans="1:16">
      <c r="A700" s="8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</row>
    <row r="701" spans="1:16">
      <c r="A701" s="8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</row>
    <row r="702" spans="1:16">
      <c r="A702" s="8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</row>
    <row r="703" spans="1:16">
      <c r="A703" s="8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</row>
    <row r="704" spans="1:16">
      <c r="A704" s="8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</row>
    <row r="705" spans="1:16">
      <c r="A705" s="8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</row>
    <row r="706" spans="1:16">
      <c r="A706" s="8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</row>
    <row r="707" spans="1:16">
      <c r="A707" s="8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</row>
    <row r="708" spans="1:16">
      <c r="A708" s="8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</row>
    <row r="709" spans="1:16">
      <c r="A709" s="8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</row>
    <row r="710" spans="1:16">
      <c r="A710" s="8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</row>
    <row r="711" spans="1:16">
      <c r="A711" s="8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</row>
    <row r="712" spans="1:16">
      <c r="A712" s="8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</row>
    <row r="713" spans="1:16">
      <c r="A713" s="8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</row>
    <row r="714" spans="1:16">
      <c r="A714" s="8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</row>
    <row r="715" spans="1:16">
      <c r="A715" s="8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</row>
    <row r="716" spans="1:16">
      <c r="A716" s="8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</row>
    <row r="717" spans="1:16">
      <c r="A717" s="8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</row>
    <row r="718" spans="1:16">
      <c r="A718" s="8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</row>
    <row r="719" spans="1:16">
      <c r="A719" s="8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</row>
    <row r="720" spans="1:16">
      <c r="A720" s="8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</row>
    <row r="721" spans="1:16">
      <c r="A721" s="8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</row>
    <row r="722" spans="1:16">
      <c r="A722" s="8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</row>
    <row r="723" spans="1:16">
      <c r="A723" s="8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</row>
    <row r="724" spans="1:16">
      <c r="A724" s="8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</row>
    <row r="725" spans="1:16">
      <c r="A725" s="8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</row>
    <row r="726" spans="1:16">
      <c r="A726" s="8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</row>
    <row r="727" spans="1:16">
      <c r="A727" s="8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</row>
    <row r="728" spans="1:16">
      <c r="A728" s="8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</row>
    <row r="729" spans="1:16">
      <c r="A729" s="8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</row>
    <row r="730" spans="1:16">
      <c r="A730" s="8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</row>
    <row r="731" spans="1:16">
      <c r="A731" s="8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</row>
    <row r="732" spans="1:16">
      <c r="A732" s="8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</row>
    <row r="733" spans="1:16">
      <c r="A733" s="8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</row>
    <row r="734" spans="1:16">
      <c r="A734" s="8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</row>
    <row r="735" spans="1:16">
      <c r="A735" s="8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</row>
    <row r="736" spans="1:16">
      <c r="A736" s="8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</row>
    <row r="737" spans="1:16">
      <c r="A737" s="8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</row>
    <row r="738" spans="1:16">
      <c r="A738" s="8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</row>
    <row r="739" spans="1:16">
      <c r="A739" s="8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</row>
    <row r="740" spans="1:16">
      <c r="A740" s="8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</row>
    <row r="741" spans="1:16">
      <c r="A741" s="8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</row>
    <row r="742" spans="1:16">
      <c r="A742" s="8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</row>
    <row r="743" spans="1:16">
      <c r="A743" s="8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</row>
    <row r="744" spans="1:16">
      <c r="A744" s="8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</row>
    <row r="745" spans="1:16">
      <c r="A745" s="8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</row>
    <row r="746" spans="1:16">
      <c r="A746" s="8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</row>
    <row r="747" spans="1:16">
      <c r="A747" s="8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</row>
    <row r="748" spans="1:16">
      <c r="A748" s="8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</row>
    <row r="749" spans="1:16">
      <c r="A749" s="8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</row>
    <row r="750" spans="1:16">
      <c r="A750" s="8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</row>
    <row r="751" spans="1:16">
      <c r="A751" s="8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</row>
    <row r="752" spans="1:16">
      <c r="A752" s="8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</row>
    <row r="753" spans="1:16">
      <c r="A753" s="8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</row>
    <row r="754" spans="1:16">
      <c r="A754" s="8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</row>
    <row r="755" spans="1:16">
      <c r="A755" s="8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</row>
    <row r="756" spans="1:16">
      <c r="A756" s="8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</row>
    <row r="757" spans="1:16">
      <c r="A757" s="8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</row>
    <row r="758" spans="1:16">
      <c r="A758" s="8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</row>
    <row r="759" spans="1:16">
      <c r="A759" s="8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</row>
    <row r="760" spans="1:16">
      <c r="A760" s="8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</row>
    <row r="761" spans="1:16">
      <c r="A761" s="8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</row>
    <row r="762" spans="1:16">
      <c r="A762" s="8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</row>
    <row r="763" spans="1:16">
      <c r="A763" s="8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</row>
    <row r="764" spans="1:16">
      <c r="A764" s="8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</row>
    <row r="765" spans="1:16">
      <c r="A765" s="8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</row>
    <row r="766" spans="1:16">
      <c r="A766" s="8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</row>
    <row r="767" spans="1:16">
      <c r="A767" s="8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</row>
    <row r="768" spans="1:16">
      <c r="A768" s="8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</row>
    <row r="769" spans="1:16">
      <c r="A769" s="8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</row>
    <row r="770" spans="1:16">
      <c r="A770" s="8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</row>
    <row r="771" spans="1:16">
      <c r="A771" s="8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</row>
    <row r="772" spans="1:16">
      <c r="A772" s="8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</row>
    <row r="773" spans="1:16">
      <c r="A773" s="8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</row>
    <row r="774" spans="1:16">
      <c r="A774" s="8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</row>
    <row r="775" spans="1:16">
      <c r="A775" s="8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</row>
    <row r="776" spans="1:16">
      <c r="A776" s="8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</row>
    <row r="777" spans="1:16">
      <c r="A777" s="8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</row>
    <row r="778" spans="1:16">
      <c r="A778" s="8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</row>
    <row r="779" spans="1:16">
      <c r="A779" s="8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</row>
    <row r="780" spans="1:16">
      <c r="A780" s="8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</row>
    <row r="781" spans="1:16">
      <c r="A781" s="8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</row>
    <row r="782" spans="1:16">
      <c r="A782" s="8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</row>
    <row r="783" spans="1:16">
      <c r="A783" s="8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</row>
    <row r="784" spans="1:16">
      <c r="A784" s="8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</row>
    <row r="785" spans="1:16">
      <c r="A785" s="8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</row>
    <row r="786" spans="1:16">
      <c r="A786" s="8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</row>
    <row r="787" spans="1:16">
      <c r="A787" s="8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</row>
    <row r="788" spans="1:16">
      <c r="A788" s="8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</row>
    <row r="789" spans="1:16">
      <c r="A789" s="8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</row>
    <row r="790" spans="1:16">
      <c r="A790" s="8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</row>
    <row r="791" spans="1:16">
      <c r="A791" s="8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</row>
    <row r="792" spans="1:16">
      <c r="A792" s="8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</row>
    <row r="793" spans="1:16">
      <c r="A793" s="8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</row>
    <row r="794" spans="1:16">
      <c r="A794" s="8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</row>
    <row r="795" spans="1:16">
      <c r="A795" s="8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</row>
    <row r="796" spans="1:16">
      <c r="A796" s="8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</row>
    <row r="797" spans="1:16">
      <c r="A797" s="8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</row>
    <row r="798" spans="1:16">
      <c r="A798" s="8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</row>
    <row r="799" spans="1:16">
      <c r="A799" s="8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</row>
    <row r="800" spans="1:16">
      <c r="A800" s="8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</row>
    <row r="801" spans="1:16">
      <c r="A801" s="8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</row>
    <row r="802" spans="1:16">
      <c r="A802" s="8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</row>
    <row r="803" spans="1:16">
      <c r="A803" s="8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</row>
    <row r="804" spans="1:16">
      <c r="A804" s="8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</row>
    <row r="805" spans="1:16">
      <c r="A805" s="8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</row>
    <row r="806" spans="1:16">
      <c r="A806" s="8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</row>
    <row r="807" spans="1:16">
      <c r="A807" s="8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</row>
    <row r="808" spans="1:16">
      <c r="A808" s="8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</row>
    <row r="809" spans="1:16">
      <c r="A809" s="8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</row>
    <row r="810" spans="1:16">
      <c r="A810" s="8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</row>
    <row r="811" spans="1:16">
      <c r="A811" s="8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</row>
    <row r="812" spans="1:16">
      <c r="A812" s="8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</row>
    <row r="813" spans="1:16">
      <c r="A813" s="8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</row>
    <row r="814" spans="1:16">
      <c r="A814" s="8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</row>
    <row r="815" spans="1:16">
      <c r="A815" s="8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</row>
    <row r="816" spans="1:16">
      <c r="A816" s="8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</row>
    <row r="817" spans="1:16">
      <c r="A817" s="8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</row>
    <row r="818" spans="1:16">
      <c r="A818" s="8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</row>
    <row r="819" spans="1:16">
      <c r="A819" s="8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</row>
    <row r="820" spans="1:16">
      <c r="A820" s="8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</row>
    <row r="821" spans="1:16">
      <c r="A821" s="8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</row>
    <row r="822" spans="1:16">
      <c r="A822" s="8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</row>
    <row r="823" spans="1:16">
      <c r="A823" s="8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</row>
    <row r="824" spans="1:16">
      <c r="A824" s="8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</row>
    <row r="825" spans="1:16">
      <c r="A825" s="8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</row>
    <row r="826" spans="1:16">
      <c r="A826" s="8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</row>
    <row r="827" spans="1:16">
      <c r="A827" s="8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</row>
    <row r="828" spans="1:16">
      <c r="A828" s="8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</row>
    <row r="829" spans="1:16">
      <c r="A829" s="8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</row>
    <row r="830" spans="1:16">
      <c r="A830" s="8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</row>
    <row r="831" spans="1:16">
      <c r="A831" s="8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</row>
    <row r="832" spans="1:16">
      <c r="A832" s="8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</row>
    <row r="833" spans="1:16">
      <c r="A833" s="8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</row>
    <row r="834" spans="1:16">
      <c r="A834" s="8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</row>
    <row r="835" spans="1:16">
      <c r="A835" s="8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</row>
    <row r="836" spans="1:16">
      <c r="A836" s="8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</row>
    <row r="837" spans="1:16">
      <c r="A837" s="8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</row>
    <row r="838" spans="1:16">
      <c r="A838" s="8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</row>
    <row r="839" spans="1:16">
      <c r="A839" s="8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</row>
    <row r="840" spans="1:16">
      <c r="A840" s="8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</row>
    <row r="841" spans="1:16">
      <c r="A841" s="8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</row>
    <row r="842" spans="1:16">
      <c r="A842" s="8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</row>
    <row r="843" spans="1:16">
      <c r="A843" s="8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</row>
    <row r="844" spans="1:16">
      <c r="A844" s="8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</row>
    <row r="845" spans="1:16">
      <c r="A845" s="8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</row>
    <row r="846" spans="1:16">
      <c r="A846" s="8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</row>
    <row r="847" spans="1:16">
      <c r="A847" s="8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</row>
    <row r="848" spans="1:16">
      <c r="A848" s="8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</row>
    <row r="849" spans="1:16">
      <c r="A849" s="8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</row>
    <row r="850" spans="1:16">
      <c r="A850" s="8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</row>
    <row r="851" spans="1:16">
      <c r="A851" s="8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</row>
    <row r="852" spans="1:16">
      <c r="A852" s="8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</row>
    <row r="853" spans="1:16">
      <c r="A853" s="8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</row>
    <row r="854" spans="1:16">
      <c r="A854" s="8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</row>
    <row r="855" spans="1:16">
      <c r="A855" s="8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</row>
    <row r="856" spans="1:16">
      <c r="A856" s="8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</row>
    <row r="857" spans="1:16">
      <c r="A857" s="8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</row>
    <row r="858" spans="1:16">
      <c r="A858" s="8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</row>
    <row r="859" spans="1:16">
      <c r="A859" s="8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</row>
    <row r="860" spans="1:16">
      <c r="A860" s="8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</row>
    <row r="861" spans="1:16">
      <c r="A861" s="8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</row>
    <row r="862" spans="1:16">
      <c r="A862" s="8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</row>
    <row r="863" spans="1:16">
      <c r="A863" s="8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</row>
    <row r="864" spans="1:16">
      <c r="A864" s="8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</row>
    <row r="865" spans="1:16">
      <c r="A865" s="8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</row>
    <row r="866" spans="1:16">
      <c r="A866" s="8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</row>
    <row r="867" spans="1:16">
      <c r="A867" s="8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</row>
    <row r="868" spans="1:16">
      <c r="A868" s="8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</row>
    <row r="869" spans="1:16">
      <c r="A869" s="8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</row>
    <row r="870" spans="1:16">
      <c r="A870" s="8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</row>
    <row r="871" spans="1:16">
      <c r="A871" s="8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</row>
    <row r="872" spans="1:16">
      <c r="A872" s="8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</row>
    <row r="873" spans="1:16">
      <c r="A873" s="8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</row>
    <row r="874" spans="1:16">
      <c r="A874" s="8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</row>
    <row r="875" spans="1:16">
      <c r="A875" s="8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</row>
    <row r="876" spans="1:16">
      <c r="A876" s="8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</row>
    <row r="877" spans="1:16">
      <c r="A877" s="8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</row>
    <row r="878" spans="1:16">
      <c r="A878" s="8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</row>
    <row r="879" spans="1:16">
      <c r="A879" s="8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</row>
    <row r="880" spans="1:16">
      <c r="A880" s="8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</row>
    <row r="881" spans="1:16">
      <c r="A881" s="8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</row>
    <row r="882" spans="1:16">
      <c r="A882" s="8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</row>
    <row r="883" spans="1:16">
      <c r="A883" s="8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</row>
    <row r="884" spans="1:16">
      <c r="A884" s="8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</row>
    <row r="885" spans="1:16">
      <c r="A885" s="8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</row>
    <row r="886" spans="1:16">
      <c r="A886" s="8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</row>
    <row r="887" spans="1:16">
      <c r="A887" s="8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</row>
    <row r="888" spans="1:16">
      <c r="A888" s="8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</row>
    <row r="889" spans="1:16">
      <c r="A889" s="8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</row>
    <row r="890" spans="1:16">
      <c r="A890" s="8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</row>
    <row r="891" spans="1:16">
      <c r="A891" s="8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</row>
    <row r="892" spans="1:16">
      <c r="A892" s="8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</row>
    <row r="893" spans="1:16">
      <c r="A893" s="8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</row>
    <row r="894" spans="1:16">
      <c r="A894" s="8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</row>
    <row r="895" spans="1:16">
      <c r="A895" s="8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</row>
    <row r="896" spans="1:16">
      <c r="A896" s="8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</row>
    <row r="897" spans="1:16">
      <c r="A897" s="8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</row>
    <row r="898" spans="1:16">
      <c r="A898" s="8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</row>
    <row r="899" spans="1:16">
      <c r="A899" s="8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</row>
    <row r="900" spans="1:16">
      <c r="A900" s="8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</row>
    <row r="901" spans="1:16">
      <c r="A901" s="8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</row>
    <row r="902" spans="1:16">
      <c r="A902" s="8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</row>
    <row r="903" spans="1:16">
      <c r="A903" s="8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</row>
    <row r="904" spans="1:16">
      <c r="A904" s="8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</row>
    <row r="905" spans="1:16">
      <c r="A905" s="8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</row>
    <row r="906" spans="1:16">
      <c r="A906" s="8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</row>
    <row r="907" spans="1:16">
      <c r="A907" s="8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</row>
    <row r="908" spans="1:16">
      <c r="A908" s="8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</row>
    <row r="909" spans="1:16">
      <c r="A909" s="8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</row>
    <row r="910" spans="1:16">
      <c r="A910" s="8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</row>
    <row r="911" spans="1:16">
      <c r="A911" s="8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</row>
    <row r="912" spans="1:16">
      <c r="A912" s="8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</row>
    <row r="913" spans="1:16">
      <c r="A913" s="8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</row>
    <row r="914" spans="1:16">
      <c r="A914" s="8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</row>
    <row r="915" spans="1:16">
      <c r="A915" s="8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</row>
    <row r="916" spans="1:16">
      <c r="A916" s="8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</row>
    <row r="917" spans="1:16">
      <c r="A917" s="8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</row>
    <row r="918" spans="1:16">
      <c r="A918" s="8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</row>
    <row r="919" spans="1:16">
      <c r="A919" s="8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</row>
    <row r="920" spans="1:16">
      <c r="A920" s="8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</row>
    <row r="921" spans="1:16">
      <c r="A921" s="8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</row>
    <row r="922" spans="1:16">
      <c r="A922" s="8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</row>
    <row r="923" spans="1:16">
      <c r="A923" s="8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</row>
    <row r="924" spans="1:16">
      <c r="A924" s="8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</row>
    <row r="925" spans="1:16">
      <c r="A925" s="8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</row>
    <row r="926" spans="1:16">
      <c r="A926" s="8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</row>
    <row r="927" spans="1:16">
      <c r="A927" s="8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</row>
    <row r="928" spans="1:16">
      <c r="A928" s="8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</row>
    <row r="929" spans="1:16">
      <c r="A929" s="8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</row>
    <row r="930" spans="1:16">
      <c r="A930" s="8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</row>
    <row r="931" spans="1:16">
      <c r="A931" s="8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</row>
    <row r="932" spans="1:16">
      <c r="A932" s="8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</row>
    <row r="933" spans="1:16">
      <c r="A933" s="8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</row>
    <row r="934" spans="1:16">
      <c r="A934" s="8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</row>
    <row r="935" spans="1:16">
      <c r="A935" s="8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</row>
    <row r="936" spans="1:16">
      <c r="A936" s="8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</row>
    <row r="937" spans="1:16">
      <c r="A937" s="8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</row>
    <row r="938" spans="1:16">
      <c r="A938" s="8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</row>
    <row r="939" spans="1:16">
      <c r="A939" s="8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</row>
    <row r="940" spans="1:16">
      <c r="A940" s="8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</row>
    <row r="941" spans="1:16">
      <c r="A941" s="8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</row>
    <row r="942" spans="1:16">
      <c r="A942" s="8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</row>
    <row r="943" spans="1:16">
      <c r="A943" s="8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</row>
    <row r="944" spans="1:16">
      <c r="A944" s="8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</row>
    <row r="945" spans="1:16">
      <c r="A945" s="8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</row>
    <row r="946" spans="1:16">
      <c r="A946" s="8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</row>
    <row r="947" spans="1:16">
      <c r="A947" s="8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</row>
    <row r="948" spans="1:16">
      <c r="A948" s="8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</row>
    <row r="949" spans="1:16">
      <c r="A949" s="8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</row>
    <row r="950" spans="1:16">
      <c r="A950" s="8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</row>
    <row r="951" spans="1:16">
      <c r="A951" s="8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</row>
    <row r="952" spans="1:16">
      <c r="A952" s="8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</row>
    <row r="953" spans="1:16">
      <c r="A953" s="8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</row>
    <row r="954" spans="1:16">
      <c r="A954" s="8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</row>
    <row r="955" spans="1:16">
      <c r="A955" s="8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</row>
    <row r="956" spans="1:16">
      <c r="A956" s="8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</row>
    <row r="957" spans="1:16">
      <c r="A957" s="8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</row>
    <row r="958" spans="1:16">
      <c r="A958" s="8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</row>
    <row r="959" spans="1:16">
      <c r="A959" s="8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</row>
    <row r="960" spans="1:16">
      <c r="A960" s="8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</row>
    <row r="961" spans="1:16">
      <c r="A961" s="8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</row>
    <row r="962" spans="1:16">
      <c r="A962" s="8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</row>
    <row r="963" spans="1:16">
      <c r="A963" s="8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</row>
    <row r="964" spans="1:16">
      <c r="A964" s="8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</row>
    <row r="965" spans="1:16">
      <c r="A965" s="8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</row>
    <row r="966" spans="1:16">
      <c r="A966" s="8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</row>
    <row r="967" spans="1:16">
      <c r="A967" s="8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</row>
    <row r="968" spans="1:16">
      <c r="A968" s="8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</row>
    <row r="969" spans="1:16">
      <c r="A969" s="8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</row>
    <row r="970" spans="1:16">
      <c r="A970" s="8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</row>
    <row r="971" spans="1:16">
      <c r="A971" s="8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</row>
    <row r="972" spans="1:16">
      <c r="A972" s="8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</row>
    <row r="973" spans="1:16">
      <c r="A973" s="8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</row>
    <row r="974" spans="1:16">
      <c r="A974" s="8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</row>
    <row r="975" spans="1:16">
      <c r="A975" s="8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</row>
    <row r="976" spans="1:16">
      <c r="A976" s="8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</row>
    <row r="977" spans="1:16">
      <c r="A977" s="8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</row>
    <row r="978" spans="1:16">
      <c r="A978" s="8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</row>
    <row r="979" spans="1:16">
      <c r="A979" s="8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</row>
    <row r="980" spans="1:16">
      <c r="A980" s="8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</row>
    <row r="981" spans="1:16">
      <c r="A981" s="8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</row>
    <row r="982" spans="1:16">
      <c r="A982" s="8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</row>
    <row r="983" spans="1:16">
      <c r="A983" s="8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</row>
    <row r="984" spans="1:16">
      <c r="A984" s="8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</row>
    <row r="985" spans="1:16">
      <c r="A985" s="8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</row>
    <row r="986" spans="1:16">
      <c r="A986" s="8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</row>
    <row r="987" spans="1:16">
      <c r="A987" s="8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</row>
    <row r="988" spans="1:16">
      <c r="A988" s="8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</row>
    <row r="989" spans="1:16">
      <c r="A989" s="8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</row>
    <row r="990" spans="1:16">
      <c r="A990" s="8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</row>
    <row r="991" spans="1:16">
      <c r="A991" s="8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</row>
    <row r="992" spans="1:16">
      <c r="A992" s="8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</row>
    <row r="993" spans="1:16">
      <c r="A993" s="8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</row>
    <row r="994" spans="1:16">
      <c r="A994" s="8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</row>
    <row r="995" spans="1:16">
      <c r="A995" s="8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</row>
    <row r="996" spans="1:16">
      <c r="A996" s="8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</row>
    <row r="997" spans="1:16">
      <c r="A997" s="8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</row>
    <row r="998" spans="1:16">
      <c r="A998" s="8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</row>
    <row r="999" spans="1:16">
      <c r="A999" s="8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</row>
  </sheetData>
  <mergeCells count="20">
    <mergeCell ref="A1:D2"/>
    <mergeCell ref="I1:K1"/>
    <mergeCell ref="E1:H1"/>
    <mergeCell ref="B3:B4"/>
    <mergeCell ref="I2:K2"/>
    <mergeCell ref="E2:H2"/>
    <mergeCell ref="C3:E4"/>
    <mergeCell ref="C5:E5"/>
    <mergeCell ref="A3:A4"/>
    <mergeCell ref="I4:K4"/>
    <mergeCell ref="F3:G4"/>
    <mergeCell ref="O3:O4"/>
    <mergeCell ref="P3:P4"/>
    <mergeCell ref="L1:M1"/>
    <mergeCell ref="L2:M2"/>
    <mergeCell ref="F5:G5"/>
    <mergeCell ref="I5:K5"/>
    <mergeCell ref="M3:N3"/>
    <mergeCell ref="H3:H4"/>
    <mergeCell ref="I3:L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zoomScale="90" zoomScaleNormal="90" workbookViewId="0">
      <selection activeCell="C15" sqref="C15:G15"/>
    </sheetView>
  </sheetViews>
  <sheetFormatPr defaultRowHeight="14.25"/>
  <cols>
    <col min="1" max="1" width="6.75" customWidth="1"/>
    <col min="2" max="2" width="31.25" customWidth="1"/>
    <col min="3" max="3" width="9.375" customWidth="1"/>
    <col min="4" max="4" width="14.125" customWidth="1"/>
    <col min="5" max="8" width="9.25" customWidth="1"/>
    <col min="9" max="9" width="10.25" customWidth="1"/>
    <col min="10" max="14" width="9.25" customWidth="1"/>
    <col min="15" max="15" width="12.5" customWidth="1"/>
    <col min="16" max="16" width="12.375" customWidth="1"/>
    <col min="17" max="17" width="10.125" customWidth="1"/>
    <col min="18" max="18" width="12.625" customWidth="1"/>
  </cols>
  <sheetData>
    <row r="1" spans="1:18" ht="15.6" customHeight="1">
      <c r="A1" s="65" t="s">
        <v>27</v>
      </c>
      <c r="B1" s="71" t="s">
        <v>23</v>
      </c>
      <c r="C1" s="72"/>
      <c r="D1" s="3" t="s">
        <v>7</v>
      </c>
      <c r="E1" s="3" t="s">
        <v>14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3</v>
      </c>
      <c r="K1" s="3" t="s">
        <v>4</v>
      </c>
      <c r="L1" s="3" t="s">
        <v>5</v>
      </c>
      <c r="M1" s="3" t="s">
        <v>54</v>
      </c>
      <c r="N1" s="4" t="s">
        <v>6</v>
      </c>
      <c r="O1" s="3"/>
      <c r="P1" s="3"/>
      <c r="Q1" s="3"/>
    </row>
    <row r="2" spans="1:18">
      <c r="A2" s="66"/>
      <c r="B2" s="71" t="s">
        <v>25</v>
      </c>
      <c r="C2" s="72"/>
      <c r="D2" s="6" t="s">
        <v>17</v>
      </c>
      <c r="E2" s="5">
        <v>2</v>
      </c>
      <c r="F2" s="6" t="s">
        <v>72</v>
      </c>
      <c r="G2" s="6" t="s">
        <v>21</v>
      </c>
      <c r="H2" s="6" t="s">
        <v>22</v>
      </c>
      <c r="I2" s="6" t="s">
        <v>16</v>
      </c>
      <c r="J2" s="5">
        <v>12</v>
      </c>
      <c r="K2" s="5">
        <v>13</v>
      </c>
      <c r="L2" s="5">
        <v>14</v>
      </c>
      <c r="M2" s="5">
        <v>15</v>
      </c>
      <c r="N2" s="5">
        <v>16</v>
      </c>
      <c r="O2" s="5"/>
      <c r="P2" s="5"/>
      <c r="Q2" s="5"/>
    </row>
    <row r="3" spans="1:18">
      <c r="A3" s="66"/>
      <c r="B3" s="71" t="s">
        <v>33</v>
      </c>
      <c r="C3" s="72"/>
      <c r="D3" s="3"/>
      <c r="E3" s="3"/>
      <c r="F3" s="3" t="s">
        <v>8</v>
      </c>
      <c r="G3" s="3" t="s">
        <v>9</v>
      </c>
      <c r="H3" s="3" t="s">
        <v>10</v>
      </c>
      <c r="I3" s="3"/>
      <c r="J3" s="3"/>
      <c r="K3" s="3" t="s">
        <v>15</v>
      </c>
      <c r="L3" s="3"/>
      <c r="M3" s="3" t="s">
        <v>54</v>
      </c>
      <c r="N3" s="3" t="s">
        <v>60</v>
      </c>
      <c r="O3" s="3"/>
      <c r="P3" s="3"/>
      <c r="Q3" s="3"/>
    </row>
    <row r="4" spans="1:18" ht="19.149999999999999" customHeight="1">
      <c r="A4" s="66"/>
      <c r="B4" s="71" t="s">
        <v>26</v>
      </c>
      <c r="C4" s="72"/>
      <c r="D4" s="4" t="s">
        <v>28</v>
      </c>
      <c r="E4" s="4" t="s">
        <v>29</v>
      </c>
      <c r="F4" s="4" t="s">
        <v>12</v>
      </c>
      <c r="G4" s="4" t="s">
        <v>62</v>
      </c>
      <c r="H4" s="4"/>
      <c r="I4" s="4" t="s">
        <v>30</v>
      </c>
      <c r="J4" s="4" t="s">
        <v>13</v>
      </c>
      <c r="K4" s="4" t="s">
        <v>32</v>
      </c>
      <c r="L4" s="4" t="s">
        <v>31</v>
      </c>
      <c r="M4" s="4" t="s">
        <v>59</v>
      </c>
      <c r="N4" s="4" t="s">
        <v>51</v>
      </c>
      <c r="O4" s="3"/>
      <c r="P4" s="4"/>
      <c r="Q4" s="4"/>
    </row>
    <row r="5" spans="1:18">
      <c r="A5" s="66"/>
      <c r="B5" s="2" t="s">
        <v>42</v>
      </c>
      <c r="C5" s="56" t="s">
        <v>52</v>
      </c>
      <c r="D5" s="57"/>
      <c r="E5" s="57"/>
      <c r="F5" s="57"/>
      <c r="G5" s="58"/>
      <c r="H5" s="62" t="s">
        <v>43</v>
      </c>
      <c r="I5" s="63"/>
      <c r="J5" s="63"/>
      <c r="K5" s="63"/>
      <c r="L5" s="63"/>
      <c r="M5" s="63"/>
      <c r="N5" s="63"/>
      <c r="O5" s="63"/>
      <c r="P5" s="63"/>
      <c r="Q5" s="63"/>
      <c r="R5" s="64"/>
    </row>
    <row r="6" spans="1:18" ht="17.45" customHeight="1">
      <c r="A6" s="66"/>
      <c r="B6" s="2" t="s">
        <v>24</v>
      </c>
      <c r="C6" s="68" t="s">
        <v>18</v>
      </c>
      <c r="D6" s="69"/>
      <c r="E6" s="69"/>
      <c r="F6" s="69"/>
      <c r="G6" s="70"/>
      <c r="H6" s="62" t="s">
        <v>45</v>
      </c>
      <c r="I6" s="63"/>
      <c r="J6" s="63"/>
      <c r="K6" s="63"/>
      <c r="L6" s="63"/>
      <c r="M6" s="63"/>
      <c r="N6" s="63"/>
      <c r="O6" s="63"/>
      <c r="P6" s="63"/>
      <c r="Q6" s="63"/>
      <c r="R6" s="64"/>
    </row>
    <row r="7" spans="1:18">
      <c r="A7" s="66"/>
      <c r="B7" s="1" t="s">
        <v>34</v>
      </c>
      <c r="C7" s="56" t="s">
        <v>77</v>
      </c>
      <c r="D7" s="57"/>
      <c r="E7" s="57"/>
      <c r="F7" s="57"/>
      <c r="G7" s="58"/>
      <c r="H7" s="62" t="s">
        <v>46</v>
      </c>
      <c r="I7" s="63"/>
      <c r="J7" s="63"/>
      <c r="K7" s="63"/>
      <c r="L7" s="63"/>
      <c r="M7" s="63"/>
      <c r="N7" s="63"/>
      <c r="O7" s="63"/>
      <c r="P7" s="63"/>
      <c r="Q7" s="63"/>
      <c r="R7" s="64"/>
    </row>
    <row r="8" spans="1:18">
      <c r="A8" s="66"/>
      <c r="B8" s="1" t="s">
        <v>35</v>
      </c>
      <c r="C8" s="56"/>
      <c r="D8" s="57"/>
      <c r="E8" s="57"/>
      <c r="F8" s="57"/>
      <c r="G8" s="58"/>
      <c r="H8" s="62" t="s">
        <v>47</v>
      </c>
      <c r="I8" s="63"/>
      <c r="J8" s="63"/>
      <c r="K8" s="63"/>
      <c r="L8" s="63"/>
      <c r="M8" s="63"/>
      <c r="N8" s="63"/>
      <c r="O8" s="63"/>
      <c r="P8" s="63"/>
      <c r="Q8" s="63"/>
      <c r="R8" s="64"/>
    </row>
    <row r="9" spans="1:18">
      <c r="A9" s="66"/>
      <c r="B9" s="10" t="s">
        <v>36</v>
      </c>
      <c r="C9" s="56"/>
      <c r="D9" s="57"/>
      <c r="E9" s="57"/>
      <c r="F9" s="57"/>
      <c r="G9" s="58"/>
      <c r="H9" s="62" t="s">
        <v>48</v>
      </c>
      <c r="I9" s="63"/>
      <c r="J9" s="63"/>
      <c r="K9" s="63"/>
      <c r="L9" s="63"/>
      <c r="M9" s="63"/>
      <c r="N9" s="63"/>
      <c r="O9" s="63"/>
      <c r="P9" s="63"/>
      <c r="Q9" s="63"/>
      <c r="R9" s="64"/>
    </row>
    <row r="10" spans="1:18" ht="17.45" customHeight="1">
      <c r="A10" s="66"/>
      <c r="B10" s="1" t="s">
        <v>37</v>
      </c>
      <c r="C10" s="56"/>
      <c r="D10" s="57"/>
      <c r="E10" s="57"/>
      <c r="F10" s="57"/>
      <c r="G10" s="58"/>
      <c r="H10" s="62" t="s">
        <v>49</v>
      </c>
      <c r="I10" s="63"/>
      <c r="J10" s="63"/>
      <c r="K10" s="63"/>
      <c r="L10" s="63"/>
      <c r="M10" s="63"/>
      <c r="N10" s="63"/>
      <c r="O10" s="63"/>
      <c r="P10" s="63"/>
      <c r="Q10" s="63"/>
      <c r="R10" s="64"/>
    </row>
    <row r="11" spans="1:18" ht="17.45" customHeight="1">
      <c r="A11" s="66"/>
      <c r="B11" s="1" t="s">
        <v>38</v>
      </c>
      <c r="C11" s="56"/>
      <c r="D11" s="57"/>
      <c r="E11" s="57"/>
      <c r="F11" s="57"/>
      <c r="G11" s="58"/>
      <c r="H11" s="62"/>
      <c r="I11" s="63"/>
      <c r="J11" s="63"/>
      <c r="K11" s="63"/>
      <c r="L11" s="63"/>
      <c r="M11" s="63"/>
      <c r="N11" s="63"/>
      <c r="O11" s="63"/>
      <c r="P11" s="63"/>
      <c r="Q11" s="63"/>
      <c r="R11" s="64"/>
    </row>
    <row r="12" spans="1:18" ht="17.45" customHeight="1">
      <c r="A12" s="66"/>
      <c r="B12" s="11" t="s">
        <v>41</v>
      </c>
      <c r="C12" s="56"/>
      <c r="D12" s="57"/>
      <c r="E12" s="57"/>
      <c r="F12" s="57"/>
      <c r="G12" s="58"/>
      <c r="H12" s="62" t="s">
        <v>50</v>
      </c>
      <c r="I12" s="63"/>
      <c r="J12" s="63"/>
      <c r="K12" s="63"/>
      <c r="L12" s="63"/>
      <c r="M12" s="63"/>
      <c r="N12" s="63"/>
      <c r="O12" s="63"/>
      <c r="P12" s="63"/>
      <c r="Q12" s="63"/>
      <c r="R12" s="64"/>
    </row>
    <row r="13" spans="1:18" ht="36" customHeight="1">
      <c r="A13" s="67"/>
      <c r="B13" s="12" t="s">
        <v>44</v>
      </c>
      <c r="C13" s="56" t="s">
        <v>78</v>
      </c>
      <c r="D13" s="57"/>
      <c r="E13" s="57"/>
      <c r="F13" s="57"/>
      <c r="G13" s="58"/>
      <c r="H13" s="62" t="s">
        <v>53</v>
      </c>
      <c r="I13" s="63"/>
      <c r="J13" s="63"/>
      <c r="K13" s="63"/>
      <c r="L13" s="63"/>
      <c r="M13" s="63"/>
      <c r="N13" s="63"/>
      <c r="O13" s="63"/>
      <c r="P13" s="63"/>
      <c r="Q13" s="63"/>
      <c r="R13" s="64"/>
    </row>
    <row r="14" spans="1:18" ht="48" customHeight="1">
      <c r="A14" s="24"/>
      <c r="B14" s="25" t="s">
        <v>63</v>
      </c>
      <c r="C14" s="56" t="s">
        <v>76</v>
      </c>
      <c r="D14" s="57"/>
      <c r="E14" s="57"/>
      <c r="F14" s="57"/>
      <c r="G14" s="58"/>
      <c r="H14" s="55" t="s">
        <v>64</v>
      </c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ht="48" customHeight="1">
      <c r="A15" s="24"/>
      <c r="B15" s="25" t="s">
        <v>65</v>
      </c>
      <c r="C15" s="56" t="s">
        <v>80</v>
      </c>
      <c r="D15" s="57"/>
      <c r="E15" s="57"/>
      <c r="F15" s="57"/>
      <c r="G15" s="58"/>
      <c r="H15" s="55" t="s">
        <v>66</v>
      </c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ht="37.5" customHeight="1">
      <c r="A16" s="24"/>
      <c r="B16" s="25" t="s">
        <v>67</v>
      </c>
      <c r="C16" s="56" t="s">
        <v>79</v>
      </c>
      <c r="D16" s="57"/>
      <c r="E16" s="57"/>
      <c r="F16" s="57"/>
      <c r="G16" s="58"/>
      <c r="H16" s="59" t="s">
        <v>68</v>
      </c>
      <c r="I16" s="60"/>
      <c r="J16" s="60"/>
      <c r="K16" s="60"/>
      <c r="L16" s="60"/>
      <c r="M16" s="60"/>
      <c r="N16" s="60"/>
      <c r="O16" s="60"/>
      <c r="P16" s="60"/>
      <c r="Q16" s="60"/>
      <c r="R16" s="61"/>
    </row>
    <row r="17" ht="10.9" customHeight="1"/>
    <row r="18" ht="10.9" customHeight="1"/>
  </sheetData>
  <mergeCells count="29">
    <mergeCell ref="A1:A13"/>
    <mergeCell ref="C7:G7"/>
    <mergeCell ref="C8:G8"/>
    <mergeCell ref="C9:G9"/>
    <mergeCell ref="C10:G10"/>
    <mergeCell ref="C11:G11"/>
    <mergeCell ref="C12:G12"/>
    <mergeCell ref="C6:G6"/>
    <mergeCell ref="B1:C1"/>
    <mergeCell ref="C5:G5"/>
    <mergeCell ref="B2:C2"/>
    <mergeCell ref="B3:C3"/>
    <mergeCell ref="B4:C4"/>
    <mergeCell ref="H5:R5"/>
    <mergeCell ref="C13:G13"/>
    <mergeCell ref="H13:R13"/>
    <mergeCell ref="H11:R11"/>
    <mergeCell ref="H12:R12"/>
    <mergeCell ref="H6:R6"/>
    <mergeCell ref="H7:R7"/>
    <mergeCell ref="H8:R8"/>
    <mergeCell ref="H9:R9"/>
    <mergeCell ref="H10:R10"/>
    <mergeCell ref="H14:R14"/>
    <mergeCell ref="C15:G15"/>
    <mergeCell ref="H15:R15"/>
    <mergeCell ref="C16:G16"/>
    <mergeCell ref="H16:R16"/>
    <mergeCell ref="C14:G14"/>
  </mergeCells>
  <phoneticPr fontId="1" type="noConversion"/>
  <dataValidations count="2">
    <dataValidation type="list" allowBlank="1" showInputMessage="1" showErrorMessage="1" sqref="C6">
      <formula1>"结构BOM,汇总BOM"</formula1>
    </dataValidation>
    <dataValidation type="list" allowBlank="1" showInputMessage="1" showErrorMessage="1" sqref="D4:Q4">
      <formula1>数据类型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5</vt:i4>
      </vt:variant>
    </vt:vector>
  </HeadingPairs>
  <TitlesOfParts>
    <vt:vector size="7" baseType="lpstr">
      <vt:lpstr>BOM</vt:lpstr>
      <vt:lpstr>设置</vt:lpstr>
      <vt:lpstr>版本</vt:lpstr>
      <vt:lpstr>报表代号</vt:lpstr>
      <vt:lpstr>报表名称</vt:lpstr>
      <vt:lpstr>公司名称</vt:lpstr>
      <vt:lpstr>作者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LYC</cp:lastModifiedBy>
  <cp:lastPrinted>2012-03-19T01:27:59Z</cp:lastPrinted>
  <dcterms:created xsi:type="dcterms:W3CDTF">2012-02-10T02:31:01Z</dcterms:created>
  <dcterms:modified xsi:type="dcterms:W3CDTF">2021-07-25T10:57:49Z</dcterms:modified>
</cp:coreProperties>
</file>