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软件备份\试卷生成系统\文雨智能组卷系统\"/>
    </mc:Choice>
  </mc:AlternateContent>
  <bookViews>
    <workbookView xWindow="0" yWindow="0" windowWidth="28800" windowHeight="10920"/>
  </bookViews>
  <sheets>
    <sheet name="填空题库" sheetId="2" r:id="rId1"/>
    <sheet name="单选题库" sheetId="3" r:id="rId2"/>
    <sheet name="多选题库" sheetId="4" r:id="rId3"/>
    <sheet name="判断题库" sheetId="5" r:id="rId4"/>
    <sheet name="简答题库" sheetId="6" r:id="rId5"/>
    <sheet name="问答题库" sheetId="7" r:id="rId6"/>
  </sheets>
  <externalReferences>
    <externalReference r:id="rId7"/>
  </externalReferences>
  <definedNames>
    <definedName name="_xlnm._FilterDatabase" localSheetId="4" hidden="1">简答题库!#REF!</definedName>
    <definedName name="_xlnm._FilterDatabase" localSheetId="0" hidden="1">填空题库!#REF!</definedName>
    <definedName name="OLE_LINK1" localSheetId="4">简答题库!#REF!</definedName>
    <definedName name="Start" localSheetId="1">单选题库!#REF!</definedName>
    <definedName name="Start" localSheetId="2">多选题库!$A$1</definedName>
    <definedName name="Start" localSheetId="0">填空题库!$A$1</definedName>
    <definedName name="Start">#REF!</definedName>
    <definedName name="类别列表" localSheetId="4">[1]判断题库!#REF!</definedName>
    <definedName name="类别列表" localSheetId="5">[1]判断题库!#REF!</definedName>
    <definedName name="类别列表">判断题库!#REF!</definedName>
    <definedName name="身体货">#REF!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<sst xmlns="http://schemas.openxmlformats.org/spreadsheetml/2006/main" count="1980" uniqueCount="935">
  <si>
    <t>序号</t>
    <phoneticPr fontId="4" type="noConversion"/>
  </si>
  <si>
    <t>试题</t>
    <phoneticPr fontId="4" type="noConversion"/>
  </si>
  <si>
    <t>答案</t>
    <phoneticPr fontId="4" type="noConversion"/>
  </si>
  <si>
    <t>解析</t>
    <phoneticPr fontId="4" type="noConversion"/>
  </si>
  <si>
    <t>知识点</t>
    <phoneticPr fontId="4" type="noConversion"/>
  </si>
  <si>
    <t>资产负债表日，当存货成本低于可变现净值时，存货按( )计量。</t>
    <phoneticPr fontId="4" type="noConversion"/>
  </si>
  <si>
    <t>成本</t>
  </si>
  <si>
    <t>填空知识点1</t>
  </si>
  <si>
    <t xml:space="preserve">资产负债表日，当存货成本高于可变现净值时，存货按( )计量。 </t>
    <phoneticPr fontId="4" type="noConversion"/>
  </si>
  <si>
    <t>可变现净值</t>
  </si>
  <si>
    <t>企业不得采用( )法确定发出存货的成本。</t>
    <phoneticPr fontId="4" type="noConversion"/>
  </si>
  <si>
    <t>后进先出</t>
  </si>
  <si>
    <t>存货发生的盘亏或毁损，属于计量收发差错和管理不善等原因造成的存货短缺，( )扣除残料价值</t>
    <phoneticPr fontId="4" type="noConversion"/>
  </si>
  <si>
    <t>应先</t>
  </si>
  <si>
    <t>库存商品科目所属的资产负债表上项目名称为( )。</t>
    <phoneticPr fontId="4" type="noConversion"/>
  </si>
  <si>
    <t>存货</t>
  </si>
  <si>
    <t>结转商品成本的会计分录为，借：主营业务成本，贷：( )</t>
    <phoneticPr fontId="4" type="noConversion"/>
  </si>
  <si>
    <t>库存商品</t>
  </si>
  <si>
    <t>存货，是指企业在日常活动中持有以备出售的( )或商品。</t>
    <phoneticPr fontId="4" type="noConversion"/>
  </si>
  <si>
    <t>产成品</t>
  </si>
  <si>
    <t>存货计提跌价准备的分录为：借：资产减值损失，贷：( )。</t>
    <phoneticPr fontId="4" type="noConversion"/>
  </si>
  <si>
    <t>存货跌价准备</t>
  </si>
  <si>
    <t>填空知识点2</t>
  </si>
  <si>
    <t>内控要求《存货跌价准备检查表》的编制频率为( )一次。</t>
    <phoneticPr fontId="4" type="noConversion"/>
  </si>
  <si>
    <t>半年</t>
  </si>
  <si>
    <t>内控要求油品盘点频率为( )一次。</t>
    <phoneticPr fontId="4" type="noConversion"/>
  </si>
  <si>
    <t>每月</t>
  </si>
  <si>
    <t>在途物资贷方同库存商品购入台账( )方相等，表示商品入库。</t>
    <phoneticPr fontId="4" type="noConversion"/>
  </si>
  <si>
    <t>借</t>
  </si>
  <si>
    <t>企业在确定发出存货的成本时，可以采用( )法</t>
    <phoneticPr fontId="4" type="noConversion"/>
  </si>
  <si>
    <t>先进先出</t>
  </si>
  <si>
    <t>商品配送到站后，由便利店主管验收入库。( )不符合标准的商品加油站应立即拒绝收货。保质期标准范围是：国内商品2/3</t>
    <phoneticPr fontId="4" type="noConversion"/>
  </si>
  <si>
    <t>保质期</t>
  </si>
  <si>
    <t>便利店货款也要投入( )，不得与发票一起存放</t>
    <phoneticPr fontId="4" type="noConversion"/>
  </si>
  <si>
    <t>投币式银柜</t>
  </si>
  <si>
    <t>投币式银柜要三人在场同时开启，银柜钥匙和密码要( )人保管。投币式银柜内不得存放私人钱物。</t>
    <phoneticPr fontId="4" type="noConversion"/>
  </si>
  <si>
    <t>三</t>
  </si>
  <si>
    <t>财务部门依据加管部门提供的进货发票在零管系统中进行( )。</t>
    <phoneticPr fontId="4" type="noConversion"/>
  </si>
  <si>
    <t>发票校验过账</t>
  </si>
  <si>
    <t>财务部门以加管系统中( )</t>
    <phoneticPr fontId="4" type="noConversion"/>
  </si>
  <si>
    <t>采购订单</t>
  </si>
  <si>
    <t>填空知识点3</t>
  </si>
  <si>
    <t>加管部门依据加油站的不同销售情况，合理调剂库存，对便利店商品进行调拨，形成( )，财务部门以此入账。</t>
    <phoneticPr fontId="4" type="noConversion"/>
  </si>
  <si>
    <t>非油品站间调拨单</t>
  </si>
  <si>
    <t>对于移动平均价产生的过账差异，在HOS系统中，运行( )口令进行调整。</t>
    <phoneticPr fontId="4" type="noConversion"/>
  </si>
  <si>
    <t>小额差异调整</t>
  </si>
  <si>
    <t>准确界定费用的承担主体，既要分清油品和非油品之间的费用，又要分清不同非油品业务之间的费用，这符合费用归集中的( )。</t>
    <phoneticPr fontId="4" type="noConversion"/>
  </si>
  <si>
    <t>成本费用配比原则</t>
  </si>
  <si>
    <t>货币资金的内容包括( )</t>
    <phoneticPr fontId="4" type="noConversion"/>
  </si>
  <si>
    <t>现金</t>
  </si>
  <si>
    <t>货币资金是资金的原始形态，它的基本特点是普遍可接受性和( )。</t>
    <phoneticPr fontId="4" type="noConversion"/>
  </si>
  <si>
    <t>最强的流动性</t>
  </si>
  <si>
    <t>投币式保险柜的密码每隔( )更换一次。</t>
    <phoneticPr fontId="4" type="noConversion"/>
  </si>
  <si>
    <t>一季度</t>
  </si>
  <si>
    <t>货币资金是企业在生产经营过程中以货币形态存在的那部分资产，包括( )</t>
    <phoneticPr fontId="4" type="noConversion"/>
  </si>
  <si>
    <t>企业必须按照国家制定的有关规定和制度，认真做好货币资金的管理和核算工作，保证货币资金的安全与( )。</t>
    <phoneticPr fontId="4" type="noConversion"/>
  </si>
  <si>
    <t>完整</t>
  </si>
  <si>
    <t>股份公司确定中国工商银行( )和中油财务有限责任公司( )分别作为封闭外和( )收支两条线管理的金融机构。</t>
    <phoneticPr fontId="4" type="noConversion"/>
  </si>
  <si>
    <t>以下称“工商银行”、以下称“财务公司”、封闭内</t>
  </si>
  <si>
    <t>所有工行支出账户每日余额为( )。</t>
    <phoneticPr fontId="4" type="noConversion"/>
  </si>
  <si>
    <t>零</t>
  </si>
  <si>
    <t>资金下拨管理应严格按照资金计划组织资金拨付，所属单位资金支出均实行限额( )管理。</t>
    <phoneticPr fontId="4" type="noConversion"/>
  </si>
  <si>
    <t>透支</t>
  </si>
  <si>
    <t>填空知识点4</t>
  </si>
  <si>
    <t>按出票人不同，票据可分为银行汇票和( )。</t>
    <phoneticPr fontId="4" type="noConversion"/>
  </si>
  <si>
    <t>商业汇票</t>
  </si>
  <si>
    <t>按承兑人不同，票据可分为银行承兑汇票和( )。</t>
    <phoneticPr fontId="4" type="noConversion"/>
  </si>
  <si>
    <t>商业承兑汇票</t>
  </si>
  <si>
    <t>《库存现金盘点表》的填写频率是( )。</t>
    <phoneticPr fontId="4" type="noConversion"/>
  </si>
  <si>
    <t>每日一次</t>
  </si>
  <si>
    <t>支票的付款方式属于( )。</t>
    <phoneticPr fontId="4" type="noConversion"/>
  </si>
  <si>
    <t>见票即付</t>
  </si>
  <si>
    <t>根据规定，机关本部及所属分公司财务库存现金限额为( )元。</t>
    <phoneticPr fontId="4" type="noConversion"/>
  </si>
  <si>
    <t>账户开通( )是使用银企直联支付的首要条件。</t>
    <phoneticPr fontId="4" type="noConversion"/>
  </si>
  <si>
    <t>银企直联支付功能</t>
  </si>
  <si>
    <t>资金平台的银企直连用户需使用( )登陆。</t>
    <phoneticPr fontId="4" type="noConversion"/>
  </si>
  <si>
    <t>UKEY</t>
  </si>
  <si>
    <t>( )是在银企直联启用前期采用的一项安全措施。</t>
    <phoneticPr fontId="4" type="noConversion"/>
  </si>
  <si>
    <t>红名单管理</t>
  </si>
  <si>
    <t>维护的红名单在付款流程中的( )节点A点进行控制。集中报销的付款单，则是在审核节点B点进行检查。</t>
    <phoneticPr fontId="4" type="noConversion"/>
  </si>
  <si>
    <t>出纳</t>
  </si>
  <si>
    <t>付款流程在资金平台中结束后，会有一条支付指令发送至( )，出纳岗可在此查看付款指令是否执行成功。</t>
    <phoneticPr fontId="4" type="noConversion"/>
  </si>
  <si>
    <t>银行指令监控中</t>
  </si>
  <si>
    <t>若直连支付失败，出纳可选择执行失败的支付指令，在银行指令监控中点击( )按钮，将支付指令退回资金平台。</t>
    <phoneticPr fontId="4" type="noConversion"/>
  </si>
  <si>
    <t>拒绝支付</t>
  </si>
  <si>
    <t>出纳对外付款支付支票或业务委托书等银行票据时，需填写( )，并签字。</t>
    <phoneticPr fontId="4" type="noConversion"/>
  </si>
  <si>
    <t>银行票据登记簿</t>
  </si>
  <si>
    <t>如果对方银行在银行字典中选择不到，可以选择( )代替。</t>
    <phoneticPr fontId="4" type="noConversion"/>
  </si>
  <si>
    <t>商业银行</t>
  </si>
  <si>
    <t>票据的管理部门是( )。</t>
    <phoneticPr fontId="4" type="noConversion"/>
  </si>
  <si>
    <t>中国人民银行</t>
  </si>
  <si>
    <t>财务负责人或指定人员至少( )对库存现金进行抽查盘点并审核签字。</t>
    <phoneticPr fontId="4" type="noConversion"/>
  </si>
  <si>
    <t>现金和银行存款日记账的保管期限是( )年</t>
    <phoneticPr fontId="4" type="noConversion"/>
  </si>
  <si>
    <t>支票的有效期限是( )天</t>
    <phoneticPr fontId="4" type="noConversion"/>
  </si>
  <si>
    <t>关联交易双方在财务公司开立( )账户，通过财务公司办理委托收款</t>
    <phoneticPr fontId="4" type="noConversion"/>
  </si>
  <si>
    <t>封闭内结算</t>
  </si>
  <si>
    <t>出纳人员要( )定期轮岗。</t>
    <phoneticPr fontId="4" type="noConversion"/>
  </si>
  <si>
    <t>2-3年</t>
  </si>
  <si>
    <t>使用银企直连支付时，要经过( )次审批,款项才能支付成功。</t>
    <phoneticPr fontId="4" type="noConversion"/>
  </si>
  <si>
    <t>可用于企业支取工资和奖金的账户是( )</t>
    <phoneticPr fontId="4" type="noConversion"/>
  </si>
  <si>
    <t>基本存款户</t>
  </si>
  <si>
    <t>银企直连的红名单维护权限在( )节点。</t>
    <phoneticPr fontId="4" type="noConversion"/>
  </si>
  <si>
    <t>商业汇票按承兑人不同，可分为银行承兑汇票和商业( )。</t>
    <phoneticPr fontId="4" type="noConversion"/>
  </si>
  <si>
    <t>承兑汇票</t>
  </si>
  <si>
    <t>财务公司受理业务时，必须审核结算( )与发票的完整性</t>
    <phoneticPr fontId="4" type="noConversion"/>
  </si>
  <si>
    <t>签认单</t>
  </si>
  <si>
    <t>从日报日起，超过3个工作日未到账的现金缴存单，( )重视，及时查找原因，并妥善解决。</t>
    <phoneticPr fontId="4" type="noConversion"/>
  </si>
  <si>
    <t>必须引起高度</t>
  </si>
  <si>
    <t>集中报销的借款单，业务申请单( )接收</t>
    <phoneticPr fontId="4" type="noConversion"/>
  </si>
  <si>
    <t>不需要</t>
  </si>
  <si>
    <t>其他货币资金明细表分为银行卡和( )两部分。</t>
    <phoneticPr fontId="4" type="noConversion"/>
  </si>
  <si>
    <t>现收货款</t>
  </si>
  <si>
    <t>退款业务中，批发和小配送退款业务需要由( )处处长审核</t>
    <phoneticPr fontId="4" type="noConversion"/>
  </si>
  <si>
    <t>机关财务</t>
  </si>
  <si>
    <t>财务报销原始凭证应平整的粘贴在粘贴单上，单张金额在( )  元以上的票据和火车票</t>
    <phoneticPr fontId="4" type="noConversion"/>
  </si>
  <si>
    <t>企业网上银行的操作原则是：( )</t>
    <phoneticPr fontId="4" type="noConversion"/>
  </si>
  <si>
    <t>三人操作</t>
  </si>
  <si>
    <t>《票据法》所称的票据权利包括付款( )和追索权。</t>
    <phoneticPr fontId="4" type="noConversion"/>
  </si>
  <si>
    <t>请求权</t>
  </si>
  <si>
    <t>公司卡按消费主体分为( )和集体卡。</t>
    <phoneticPr fontId="4" type="noConversion"/>
  </si>
  <si>
    <t>个人卡</t>
  </si>
  <si>
    <t>关联交易封闭结算，是指各单位通过中油财务有限责任公司，采用( )方式，对因互供产品与服务而进行的货币资金收付行为。</t>
    <phoneticPr fontId="4" type="noConversion"/>
  </si>
  <si>
    <t>委托收款</t>
  </si>
  <si>
    <t>存款人开立单位银行结算账户，自正式开立之日起 ( ) 个工作日后，方可办理付款业务。</t>
    <phoneticPr fontId="4" type="noConversion"/>
  </si>
  <si>
    <t>签发空头支票或印鉴不符的支票，不以( )为目的的，由中国人民银行处以票面金额的5%但不低于1000元的罚款。</t>
    <phoneticPr fontId="4" type="noConversion"/>
  </si>
  <si>
    <t>骗取财物</t>
  </si>
  <si>
    <t>专用存款账户是存款人( )用途需要开立的账户。</t>
    <phoneticPr fontId="4" type="noConversion"/>
  </si>
  <si>
    <t>因特定</t>
  </si>
  <si>
    <t>付款人承兑汇票，不得附有条件；( )附有条件的，视为拒绝承兑。</t>
    <phoneticPr fontId="4" type="noConversion"/>
  </si>
  <si>
    <t>承兑</t>
  </si>
  <si>
    <t>根据股份公司会计手册规定，安保基金是按照期末固定资产原值和存货账面平均余额的( )提取。( )</t>
    <phoneticPr fontId="4" type="noConversion"/>
  </si>
  <si>
    <t>、比例</t>
  </si>
  <si>
    <t>根据股份公司会计手册规定，安保基金提取的账务处理是：借记( )科目，贷记“银行存款”。</t>
    <phoneticPr fontId="4" type="noConversion"/>
  </si>
  <si>
    <t>银行存款</t>
  </si>
  <si>
    <t>自2013年起，股份公司返还地区公司安保基金的比例为安保基金实际上缴额的( )。( )</t>
    <phoneticPr fontId="4" type="noConversion"/>
  </si>
  <si>
    <t>安全生产费是指企业按照规定标准提取，在成本中列支专门用于完善和改进企业安全生产条件的资金。地区公司收到总部拨付的安全生产费，账务处理是：借记“内部存款”贷记( )科目。</t>
    <phoneticPr fontId="4" type="noConversion"/>
  </si>
  <si>
    <t>账务处理</t>
  </si>
  <si>
    <t>总部是按地区公司上交折旧额的( )返还给地区公司作为零购专项资金。( )</t>
    <phoneticPr fontId="4" type="noConversion"/>
  </si>
  <si>
    <t>企业出售无形资产发生的净损失，应计入( )科目。</t>
    <phoneticPr fontId="4" type="noConversion"/>
  </si>
  <si>
    <t>营业外支出</t>
  </si>
  <si>
    <t>在筹建期间，在建工程由于自然灾害等原因造成的单项或单位工程报废或毁损，扣除残料价值和过失人或保险公司等赔款后的净损失，报经批准后计入( )科目。</t>
    <phoneticPr fontId="4" type="noConversion"/>
  </si>
  <si>
    <t>某固定资产使用年限为5年，在采用年数总和法计提折旧的情况下，第一年的年折旧率为( )。</t>
    <phoneticPr fontId="4" type="noConversion"/>
  </si>
  <si>
    <t>企业发生的专门用于构建固定资产的长期借款，在固定资产达到预定可使用状态后发生的利息支出，以及按规定不予资本化的利息支出，应计入（）科目。</t>
  </si>
  <si>
    <t>企业在日常</t>
  </si>
  <si>
    <t>企业发生的专门用于构建固定资产的长期借款，在固定资产达到预定可使用状态后发生的利息支出，以及按规定不1予资本化的利息支出，应计入（）科目。</t>
    <phoneticPr fontId="4" type="noConversion"/>
  </si>
  <si>
    <t>企业摊销自用的，使用寿命确定的无形资产时，借记“管理费用”等科目，贷记( )科目。</t>
    <phoneticPr fontId="4" type="noConversion"/>
  </si>
  <si>
    <t>累计摊销</t>
  </si>
  <si>
    <t>企业因解除与职工劳动关系给予的补偿，属于( )核算范围。</t>
    <phoneticPr fontId="4" type="noConversion"/>
  </si>
  <si>
    <t>应付职工薪酬</t>
  </si>
  <si>
    <t>与中油集团关联交易资金结算情况简表填报频率( )填报一次</t>
    <phoneticPr fontId="4" type="noConversion"/>
  </si>
  <si>
    <t>关联交易的工程项目已经列入股份公司年度( )计划。关联交易工程项目计划应按股份公司计划管理有关规定执行。</t>
    <phoneticPr fontId="4" type="noConversion"/>
  </si>
  <si>
    <t>投资</t>
  </si>
  <si>
    <t>固定资产盘亏</t>
  </si>
  <si>
    <t>定中国工商</t>
  </si>
  <si>
    <t>安全生产费资本化形成资产，转资时一次性计提折旧，计入（）科目</t>
  </si>
  <si>
    <t>为封闭外</t>
  </si>
  <si>
    <t>出租固定资产的租金收入，应计入（ ）科目。</t>
  </si>
  <si>
    <t>括（采购成</t>
  </si>
  <si>
    <t>存货，是指企业在日常活动中持有以备出售的产成品或( )。</t>
    <phoneticPr fontId="4" type="noConversion"/>
  </si>
  <si>
    <t>商品</t>
  </si>
  <si>
    <t>存货成本包括( )</t>
    <phoneticPr fontId="4" type="noConversion"/>
  </si>
  <si>
    <t>采购成本</t>
  </si>
  <si>
    <t>存货计提跌价准备的分录为：借：( )贷：存货跌价准备。</t>
    <phoneticPr fontId="4" type="noConversion"/>
  </si>
  <si>
    <t>资产减值损失</t>
  </si>
  <si>
    <t>企业通常在发出商品时确认收入，在此之前预收的账款应确认为( )。</t>
    <phoneticPr fontId="4" type="noConversion"/>
  </si>
  <si>
    <t>负债</t>
  </si>
  <si>
    <t>企业在资产负债表日提供劳务交易的结果能够可靠估计的，应采用( )法确认提供劳务收入。</t>
    <phoneticPr fontId="4" type="noConversion"/>
  </si>
  <si>
    <t>完工百分比</t>
  </si>
  <si>
    <t>存货区别于固定资产等非流动资产的最基本特征是，企业持有存货的最终目的是为了( )。</t>
    <phoneticPr fontId="4" type="noConversion"/>
  </si>
  <si>
    <t>出售</t>
  </si>
  <si>
    <t>存货区别于固定资产等非流动资产的最基本特征是，企业持有存货的最终目的是为了( )。</t>
    <phoneticPr fontId="4" type="noConversion"/>
  </si>
  <si>
    <t>序号</t>
  </si>
  <si>
    <t>题目</t>
  </si>
  <si>
    <t>选项A</t>
  </si>
  <si>
    <t>选项B</t>
  </si>
  <si>
    <t>选项C</t>
  </si>
  <si>
    <t>选项D</t>
  </si>
  <si>
    <t>选项E</t>
  </si>
  <si>
    <t>选项F</t>
    <phoneticPr fontId="4" type="noConversion"/>
  </si>
  <si>
    <t>答案</t>
  </si>
  <si>
    <t>解析</t>
    <phoneticPr fontId="4" type="noConversion"/>
  </si>
  <si>
    <t>知识点</t>
    <phoneticPr fontId="4" type="noConversion"/>
  </si>
  <si>
    <t>已抽取</t>
  </si>
  <si>
    <t xml:space="preserve">根据《建筑桩基技术规范》JGJ94-2008-4.2.3规定：承台纵向受力钢筋的直径不应小于（），间距不应大于200mm。_x000D_
 A、6mm   B、8mm_x000D_
 C、10mm   D、12mm_x000D_
</t>
    <phoneticPr fontId="4" type="noConversion"/>
  </si>
  <si>
    <t>D</t>
  </si>
  <si>
    <t>单选题1解析</t>
    <phoneticPr fontId="4" type="noConversion"/>
  </si>
  <si>
    <t>单选知识点1</t>
    <phoneticPr fontId="4" type="noConversion"/>
  </si>
  <si>
    <t xml:space="preserve">根据《建筑桩基技术规范》JGJ94-2008-4.2.3规定：柱下独立桩基承台的最小配筋率不应小于（）。_x000D_
 A、0.10%   B、0.15%_x000D_
 C、1.5%   D、1.0%_x000D_
</t>
    <phoneticPr fontId="4" type="noConversion"/>
  </si>
  <si>
    <t>B</t>
  </si>
  <si>
    <t>单选题23解析</t>
  </si>
  <si>
    <t>单选知识点2</t>
  </si>
  <si>
    <t xml:space="preserve">根据《建筑桩基技术规范》JGJ94-2008-4.2.3规定：柱下独立两桩承台，应按现行国家标准《混凝土结构设计规范》（GB50010）中的深受弯构件配置（）钢筋、水平及竖向分布钢筋。_x000D_
 A、纵向受压   B、横向受拉_x000D_
 C、竖向受弯   D、纵向受拉_x000D_
</t>
    <phoneticPr fontId="4" type="noConversion"/>
  </si>
  <si>
    <t>单选题24解析</t>
  </si>
  <si>
    <t>单选知识点3</t>
  </si>
  <si>
    <t xml:space="preserve">根据《建筑桩基技术规范》JGJ94-2008-4.2.3规定：筏形承台板或箱形承台板在计算中当仅考虑局部弯矩作用时，考虑到整体弯曲的影响，在纵横两个方向的下层钢筋配筋率不宜小于0.15%；上层钢筋应按计算配筋率（）连通。_x000D_
 A、50%   B、80%_x000D_
 C、全部   D、部分_x000D_
</t>
    <phoneticPr fontId="4" type="noConversion"/>
  </si>
  <si>
    <t>C</t>
  </si>
  <si>
    <t>单选题25解析</t>
  </si>
  <si>
    <t>单选知识点4</t>
  </si>
  <si>
    <t xml:space="preserve">根据《建筑桩基技术规范》JGJ94-2008-4.2.3规定：当筏板的厚度大于2000mm时，宜在板厚中间部位设置直径不小于12mm、间距不大于（）的双向钢筋网。_x000D_
 A、200mm   B、300mm_x000D_
 C、400mm   D、500mm_x000D_
</t>
    <phoneticPr fontId="4" type="noConversion"/>
  </si>
  <si>
    <t>单选题26解析</t>
  </si>
  <si>
    <t>单选知识点5</t>
  </si>
  <si>
    <t xml:space="preserve">根据《建筑桩基技术规范》JGJ94-2008-4.2.3规定：承台底面钢筋的混凝土保护层厚度，当有混凝土垫层时，不应小于50mm，无垫层时不应小于（）；此外尚不应小于桩头嵌入承台内的长度。_x000D_
 A、70mm   B、80mm_x000D_
 C、90mm   D、100mm_x000D_
</t>
    <phoneticPr fontId="4" type="noConversion"/>
  </si>
  <si>
    <t>A</t>
  </si>
  <si>
    <t>单选题27解析</t>
  </si>
  <si>
    <t>单选知识点6</t>
  </si>
  <si>
    <t>根据《建筑桩基技术规范》JGJ94-2008-4.2.3规定：承台底面钢筋的混凝土保护层厚度，当有混凝土垫层时，不应小于50mm，无垫层时不应小于（）；此外尚不应小于桩头嵌入承台内的长度。</t>
  </si>
  <si>
    <t>70mm</t>
  </si>
  <si>
    <t>80mm</t>
  </si>
  <si>
    <t>90mm</t>
  </si>
  <si>
    <t>100mm</t>
  </si>
  <si>
    <t>单选题28解析</t>
  </si>
  <si>
    <t>根据《建筑桩基技术规范》JGJ94-2008-4.2.4规定：混凝土桩的桩顶纵向主筋应锚入承台内，其锚入长度不宜小于（）纵向主筋直径。</t>
  </si>
  <si>
    <t>25倍</t>
  </si>
  <si>
    <t>35倍</t>
  </si>
  <si>
    <t>30倍</t>
  </si>
  <si>
    <t>40倍</t>
  </si>
  <si>
    <t>单选题29解析</t>
  </si>
  <si>
    <t>根据《建筑桩基技术规范》JGJ94-2008-4.2.5规定：当承台高度不满足锚固要求时，竖向锚固长度不应小于20倍纵向主筋直径，并向柱轴线方向呈（）弯折。</t>
  </si>
  <si>
    <t>60º</t>
  </si>
  <si>
    <t>45º</t>
  </si>
  <si>
    <t>90º</t>
  </si>
  <si>
    <t>120º</t>
  </si>
  <si>
    <t>单选题30解析</t>
  </si>
  <si>
    <t>根据《建筑桩基技术规范》JGJ94-2008-4.2.5规定：当有抗震设防要求时，对于一、二级抗震等级的柱，纵向主筋锚固长度应乘以（）的系数。</t>
  </si>
  <si>
    <t>1.05</t>
  </si>
  <si>
    <t>1.1</t>
  </si>
  <si>
    <t>1.15</t>
  </si>
  <si>
    <t>1.25</t>
  </si>
  <si>
    <t>单选题31解析</t>
  </si>
  <si>
    <t>根据《建筑桩基技术规范》JGJ94-2008-4.2.6规定：联系梁顶面宜与承台顶面位于同一标高。联系梁宽度不宜小于250mm，其高度可取承台中心距的（），且不宜小于400mm。</t>
  </si>
  <si>
    <t>1/5~1/10</t>
  </si>
  <si>
    <t>1/10~1/12</t>
  </si>
  <si>
    <t>1/10~1/15</t>
  </si>
  <si>
    <t>1/15~1/20</t>
  </si>
  <si>
    <t>单选题32解析</t>
  </si>
  <si>
    <t>根据《建筑桩基技术规范》JGJ94-2008-4.2.6规定：联系梁配筋应按计算确定，梁上下部配筋不宜小于2根直径（）钢筋；位于同一轴线上的联系梁纵筋宜通长配置。</t>
  </si>
  <si>
    <t>8mm</t>
  </si>
  <si>
    <t>12mm</t>
  </si>
  <si>
    <t>16mm</t>
  </si>
  <si>
    <t>20mm</t>
  </si>
  <si>
    <t>单选题33解析</t>
  </si>
  <si>
    <t>根据《建筑桩基技术规范》JGJ94-2008-4.2.7规定：承台和地下室外墙与基坑侧壁间隙应灌注素混凝土，或采用灰土、级配砂石、压实性较好的素土分层夯实，其压实系数不宜小于（）。</t>
  </si>
  <si>
    <t>0.92</t>
  </si>
  <si>
    <t>0.94</t>
  </si>
  <si>
    <t>0.96</t>
  </si>
  <si>
    <t>0.98</t>
  </si>
  <si>
    <t>单选题34解析</t>
  </si>
  <si>
    <t>根据《建筑桩基技术规范》JGJ94-2008-7.6.7规定：钢桩应按规格、材质分别堆放，堆放层数：Φ900㎜的钢桩，不宜大于（）层</t>
  </si>
  <si>
    <t>2</t>
  </si>
  <si>
    <t>3</t>
  </si>
  <si>
    <t>4</t>
  </si>
  <si>
    <t>5</t>
  </si>
  <si>
    <t>单选题35解析</t>
  </si>
  <si>
    <t>根据《建筑桩基技术规范》JGJ94-2008-7.6.10规定：锤击H型钢桩时，锤重不宜大于（）t级（柴油锤），且在锤击过程中桩架前应有横向约束装置。</t>
  </si>
  <si>
    <t>2.5</t>
  </si>
  <si>
    <t>3.5</t>
  </si>
  <si>
    <t>4.5</t>
  </si>
  <si>
    <t>单选题36解析</t>
  </si>
  <si>
    <t>根据《建筑桩基技术规范》JGJ94-2008-8.1.5规定：挖土应均衡分层进行，对流塑状软土的基坑开挖，高差不应超过（）。</t>
  </si>
  <si>
    <t>0.5m</t>
  </si>
  <si>
    <t>1m</t>
  </si>
  <si>
    <t>1.5m</t>
  </si>
  <si>
    <t>2m</t>
  </si>
  <si>
    <t>单选题37解析</t>
  </si>
  <si>
    <t>根据《建筑桩基技术规范》JGJ94-2008-8.2.2规定：承台混凝土应一次浇注完成，混凝土入槽宜采用（）。</t>
  </si>
  <si>
    <t>压实法</t>
  </si>
  <si>
    <t>分层法</t>
  </si>
  <si>
    <t>平铺法</t>
  </si>
  <si>
    <t>碾压法</t>
  </si>
  <si>
    <t>单选题38解析</t>
  </si>
  <si>
    <t>根据《建筑桩基技术规范》JGJ94-2008-9.3.1规定：预制桩每米进尺锤击数、最后（）锤击数、总锤击数、最后三阵贯入度及桩尖标高等需进行检验。</t>
  </si>
  <si>
    <t>0.6m</t>
  </si>
  <si>
    <t>0.8m</t>
  </si>
  <si>
    <t>1.0m</t>
  </si>
  <si>
    <t>2.0m</t>
  </si>
  <si>
    <t>单选题39解析</t>
  </si>
  <si>
    <t>根据《建筑桩基技术规范》JGJ94-2008-9.3.2规定：灌注混凝土前,应按照本规范第6章有关施工质量要求，对已成孔的中心位置、孔深、孔径、（）、孔底沉渣厚度进行检验。</t>
  </si>
  <si>
    <t>水平度</t>
  </si>
  <si>
    <t>倾斜度</t>
  </si>
  <si>
    <t>弯曲度</t>
  </si>
  <si>
    <t>垂直度</t>
  </si>
  <si>
    <t>单选题40解析</t>
  </si>
  <si>
    <t>根据《建筑桩基技术规范》JGJ94-2008-6.7.2规定：桩底后注浆管阀的设置数量应根据桩径大小确定，最少不少于2根,对于（）桩应增至3根。</t>
  </si>
  <si>
    <t>d＞1200mm</t>
  </si>
  <si>
    <t>d＞1600mm</t>
  </si>
  <si>
    <t>d＞1800mm</t>
  </si>
  <si>
    <t>d＞2000mm</t>
  </si>
  <si>
    <t>单选题41解析</t>
  </si>
  <si>
    <t>根据《建筑桩基技术规范》JGJ94-2008-6.7.2规定：桩侧注浆断面间距视土层性质、桩长、承载力增幅要求而定，宜为6~12m。</t>
  </si>
  <si>
    <t>6~8m</t>
  </si>
  <si>
    <t>6~10m</t>
  </si>
  <si>
    <t>6~12m</t>
  </si>
  <si>
    <t>6~16m</t>
  </si>
  <si>
    <t>单选题42解析</t>
  </si>
  <si>
    <t>根据《地下工程防水技术规范》GB50108-2008-4.1.5规定：防水混凝土結构底板的混凝土垫层，强度等级不应小于C15,厚度不应小于100mm,在软弱上层中不应小于()。</t>
  </si>
  <si>
    <t>120mm</t>
  </si>
  <si>
    <t>150mm</t>
  </si>
  <si>
    <t>180mm</t>
  </si>
  <si>
    <t>单选题43解析</t>
  </si>
  <si>
    <t>根据《地下工程防水技术规范》GB50108-2008-4.1.1规定：防水混凝土可通过调整配合比，或掺加外加剤、掺合料等措施配制而成，其抗渗等级不得小于()。</t>
  </si>
  <si>
    <t>P3</t>
  </si>
  <si>
    <t>P4</t>
  </si>
  <si>
    <t>P5</t>
  </si>
  <si>
    <t>P6</t>
  </si>
  <si>
    <t>单选题44解析</t>
  </si>
  <si>
    <t>根据《建筑桩基技术规范》JGJ94-2008-7.6.9规定：钢管桩内取土，需配以专用抓斗，若要穿透砂层或硬土层，可在桩下端焊一圈钢箍以增强穿透力，厚度为()mm，但需先试沉桩，方可确定采用。</t>
  </si>
  <si>
    <t>4~6</t>
  </si>
  <si>
    <t>6~8</t>
  </si>
  <si>
    <t>8~12</t>
  </si>
  <si>
    <t>6~12</t>
  </si>
  <si>
    <t>单选题45解析</t>
  </si>
  <si>
    <t>根据《建筑桩基技术规范》JGJ94-2008-7.6.5规定：现场焊接受气候的影响较大，雨天烧焊时，由于水分蒸发会有大量氢气混入焊缝内形成气孔。大于()的风速会使自保护气体和电弧火焰不稳定。</t>
  </si>
  <si>
    <t>4m/s</t>
  </si>
  <si>
    <t>6m/s</t>
  </si>
  <si>
    <t>8m/s</t>
  </si>
  <si>
    <t>10m/s</t>
  </si>
  <si>
    <t>单选题46解析</t>
  </si>
  <si>
    <t>根据《地下工程防水技术规范》GB50108-2008-4.1.7规定：钢筋保护层厚度应根据结构的耐久性和工程环境选用，迎水面钢筋保护层厚度不应小于()mm。</t>
  </si>
  <si>
    <t>30mm</t>
  </si>
  <si>
    <t>40mm</t>
  </si>
  <si>
    <t>50mm</t>
  </si>
  <si>
    <t>单选题47解析</t>
  </si>
  <si>
    <t>根据《地下工程防水技术规范》GB50108-2008-4.1.9规定：粉煤灰的品质应符合现行国家标准《用于水泥和混戳土中的粉煤灰》GB1596的有关规定，粉煤灰的级别不应低于【I级,烧失址不应大于5%,用址宜为胶凝材料总量的（）。</t>
  </si>
  <si>
    <r>
      <t>20%</t>
    </r>
    <r>
      <rPr>
        <sz val="9"/>
        <rFont val="Arial Unicode MS"/>
        <family val="2"/>
      </rPr>
      <t>〜</t>
    </r>
    <r>
      <rPr>
        <sz val="9"/>
        <rFont val="宋体"/>
        <family val="3"/>
        <charset val="134"/>
      </rPr>
      <t>25%</t>
    </r>
  </si>
  <si>
    <r>
      <t>20%</t>
    </r>
    <r>
      <rPr>
        <sz val="9"/>
        <rFont val="Arial Unicode MS"/>
        <family val="2"/>
      </rPr>
      <t>〜</t>
    </r>
    <r>
      <rPr>
        <sz val="9"/>
        <rFont val="宋体"/>
        <family val="3"/>
        <charset val="134"/>
      </rPr>
      <t>30%</t>
    </r>
  </si>
  <si>
    <r>
      <t>30%</t>
    </r>
    <r>
      <rPr>
        <sz val="9"/>
        <rFont val="Arial Unicode MS"/>
        <family val="2"/>
      </rPr>
      <t>〜</t>
    </r>
    <r>
      <rPr>
        <sz val="9"/>
        <rFont val="宋体"/>
        <family val="3"/>
        <charset val="134"/>
      </rPr>
      <t>35%</t>
    </r>
  </si>
  <si>
    <r>
      <t>20%</t>
    </r>
    <r>
      <rPr>
        <sz val="9"/>
        <rFont val="Arial Unicode MS"/>
        <family val="2"/>
      </rPr>
      <t>〜</t>
    </r>
    <r>
      <rPr>
        <sz val="9"/>
        <rFont val="宋体"/>
        <family val="3"/>
        <charset val="134"/>
      </rPr>
      <t>40%</t>
    </r>
  </si>
  <si>
    <t>单选题48解析</t>
  </si>
  <si>
    <t>根据《地下工程防水技术规范》GB50108-2008-4.1.14规定：防水混凝土中各类材料的总«tt（Na2O当量）不得大于3kg/m\氣离子舍贤不应超过胶槻材料总址的0.1%.</t>
  </si>
  <si>
    <t>0.1%</t>
  </si>
  <si>
    <t>0.2%</t>
  </si>
  <si>
    <t>0.5%</t>
  </si>
  <si>
    <t>1%</t>
  </si>
  <si>
    <t>单选题49解析</t>
  </si>
  <si>
    <t>根据《地下工程防水技术规范》GB50108-2008-4.1.16规定：防水混凝土采用预拌混凝土时，入泵坍落度宜控制在（）。</t>
  </si>
  <si>
    <r>
      <t>120</t>
    </r>
    <r>
      <rPr>
        <sz val="9"/>
        <rFont val="Arial Unicode MS"/>
        <family val="2"/>
      </rPr>
      <t>〜</t>
    </r>
    <r>
      <rPr>
        <sz val="9"/>
        <rFont val="宋体"/>
        <family val="3"/>
        <charset val="134"/>
      </rPr>
      <t>140mm</t>
    </r>
  </si>
  <si>
    <r>
      <t>120</t>
    </r>
    <r>
      <rPr>
        <sz val="9"/>
        <rFont val="Arial Unicode MS"/>
        <family val="2"/>
      </rPr>
      <t>〜</t>
    </r>
    <r>
      <rPr>
        <sz val="9"/>
        <rFont val="宋体"/>
        <family val="3"/>
        <charset val="134"/>
      </rPr>
      <t>160mm</t>
    </r>
  </si>
  <si>
    <r>
      <t>140</t>
    </r>
    <r>
      <rPr>
        <sz val="9"/>
        <rFont val="Arial Unicode MS"/>
        <family val="2"/>
      </rPr>
      <t>〜</t>
    </r>
    <r>
      <rPr>
        <sz val="9"/>
        <rFont val="宋体"/>
        <family val="3"/>
        <charset val="134"/>
      </rPr>
      <t>160mm</t>
    </r>
  </si>
  <si>
    <r>
      <t>140</t>
    </r>
    <r>
      <rPr>
        <sz val="9"/>
        <rFont val="Arial Unicode MS"/>
        <family val="2"/>
      </rPr>
      <t>〜</t>
    </r>
    <r>
      <rPr>
        <sz val="9"/>
        <rFont val="宋体"/>
        <family val="3"/>
        <charset val="134"/>
      </rPr>
      <t>180mm</t>
    </r>
  </si>
  <si>
    <t>单选题50解析</t>
  </si>
  <si>
    <t>根据《地下工程防水技术规范》GB50108-2008-4.1.16规定：坍落度每小时损失偵不应大于20mm.坍落度总损失偵不应大于（）。</t>
  </si>
  <si>
    <t>60mm</t>
  </si>
  <si>
    <t>单选题51解析</t>
  </si>
  <si>
    <t>根据《地下工程防水技术规范》GB50108-2008-4.1.16规定：预拌混凝土的初凝时间宜为（）。</t>
  </si>
  <si>
    <r>
      <t>4</t>
    </r>
    <r>
      <rPr>
        <sz val="9"/>
        <rFont val="Arial Unicode MS"/>
        <family val="2"/>
      </rPr>
      <t>〜</t>
    </r>
    <r>
      <rPr>
        <sz val="9"/>
        <rFont val="宋体"/>
        <family val="3"/>
        <charset val="134"/>
      </rPr>
      <t>6h</t>
    </r>
  </si>
  <si>
    <r>
      <t>4</t>
    </r>
    <r>
      <rPr>
        <sz val="9"/>
        <rFont val="Arial Unicode MS"/>
        <family val="2"/>
      </rPr>
      <t>〜</t>
    </r>
    <r>
      <rPr>
        <sz val="9"/>
        <rFont val="宋体"/>
        <family val="3"/>
        <charset val="134"/>
      </rPr>
      <t>8h</t>
    </r>
  </si>
  <si>
    <r>
      <t>6</t>
    </r>
    <r>
      <rPr>
        <sz val="9"/>
        <rFont val="Arial Unicode MS"/>
        <family val="2"/>
      </rPr>
      <t>〜</t>
    </r>
    <r>
      <rPr>
        <sz val="9"/>
        <rFont val="宋体"/>
        <family val="3"/>
        <charset val="134"/>
      </rPr>
      <t>8h</t>
    </r>
  </si>
  <si>
    <r>
      <t>6</t>
    </r>
    <r>
      <rPr>
        <sz val="9"/>
        <rFont val="Arial Unicode MS"/>
        <family val="2"/>
      </rPr>
      <t>〜</t>
    </r>
    <r>
      <rPr>
        <sz val="9"/>
        <rFont val="宋体"/>
        <family val="3"/>
        <charset val="134"/>
      </rPr>
      <t>10h</t>
    </r>
  </si>
  <si>
    <t>单选题52解析</t>
  </si>
  <si>
    <t>根据《地下工程防水技术规范》GB50108-2008-4.1.21规定：防水混凝土拌合物应采用机械搅拌，搅拌时间不宜小于（）min°掺外加剂时,搅拌时间应根据外加剂的技术要求确定。</t>
  </si>
  <si>
    <t>1</t>
  </si>
  <si>
    <t>1.5</t>
  </si>
  <si>
    <t>单选题53解析</t>
  </si>
  <si>
    <t>根据《地下工程防水技术规范》GB50108-2008-4.1.23规定：墙体水平施工缝不应留在剪力最大处或底板与侧墙的交接处,应留在高出底板表面不小于300mm的墙体上.拱（板）瑁结合的水平施工缝，宜留在拱（板）墙接缝线以下（）处。</t>
  </si>
  <si>
    <r>
      <t>150</t>
    </r>
    <r>
      <rPr>
        <sz val="9"/>
        <rFont val="Arial Unicode MS"/>
        <family val="2"/>
      </rPr>
      <t>〜</t>
    </r>
    <r>
      <rPr>
        <sz val="9"/>
        <rFont val="宋体"/>
        <family val="3"/>
        <charset val="134"/>
      </rPr>
      <t>200mm</t>
    </r>
  </si>
  <si>
    <r>
      <t>150</t>
    </r>
    <r>
      <rPr>
        <sz val="9"/>
        <rFont val="Arial Unicode MS"/>
        <family val="2"/>
      </rPr>
      <t>〜</t>
    </r>
    <r>
      <rPr>
        <sz val="9"/>
        <rFont val="宋体"/>
        <family val="3"/>
        <charset val="134"/>
      </rPr>
      <t>250mm</t>
    </r>
  </si>
  <si>
    <r>
      <t>150</t>
    </r>
    <r>
      <rPr>
        <sz val="9"/>
        <rFont val="Arial Unicode MS"/>
        <family val="2"/>
      </rPr>
      <t>〜</t>
    </r>
    <r>
      <rPr>
        <sz val="9"/>
        <rFont val="宋体"/>
        <family val="3"/>
        <charset val="134"/>
      </rPr>
      <t>300mm</t>
    </r>
  </si>
  <si>
    <r>
      <t>200</t>
    </r>
    <r>
      <rPr>
        <sz val="9"/>
        <rFont val="Arial Unicode MS"/>
        <family val="2"/>
      </rPr>
      <t>〜</t>
    </r>
    <r>
      <rPr>
        <sz val="9"/>
        <rFont val="宋体"/>
        <family val="3"/>
        <charset val="134"/>
      </rPr>
      <t>300mm</t>
    </r>
  </si>
  <si>
    <t>单选题54解析</t>
  </si>
  <si>
    <t>根据《地下工程防水技术规范》GB50108-2008-4.1.23规定：墙体有预留孔洞时，施工缝距孔洞边缘不应小于（）。</t>
  </si>
  <si>
    <t>200mm</t>
  </si>
  <si>
    <t>300mm</t>
  </si>
  <si>
    <t>400mm</t>
  </si>
  <si>
    <t>500mm</t>
  </si>
  <si>
    <t>单选题55解析</t>
  </si>
  <si>
    <r>
      <t>根据《地下工程防水技术规范》GB50108-2008-4.1.25-3规定：水平施工缝浇筑混凝土前，应将其表面浮桨和杂物清除，然后铺设净桨或涂刷混凝土界面处理剂、水泥基渗透结晶型防水涂料等材料，再铺30</t>
    </r>
    <r>
      <rPr>
        <sz val="9"/>
        <rFont val="Arial Unicode MS"/>
        <family val="2"/>
      </rPr>
      <t>〜</t>
    </r>
    <r>
      <rPr>
        <sz val="9"/>
        <rFont val="宋体"/>
        <family val="3"/>
        <charset val="134"/>
      </rPr>
      <t>50mm厚的()水泥砂桨，并应及时浇筑。</t>
    </r>
  </si>
  <si>
    <t>1:1</t>
  </si>
  <si>
    <t>1:2</t>
  </si>
  <si>
    <t>2:1</t>
  </si>
  <si>
    <t>1:3</t>
  </si>
  <si>
    <t>单选题56解析</t>
  </si>
  <si>
    <t>根据《地下工程防水技术规范》GB50108-2008-4.1.25规定：选用的遇水膨胀止水条（胶）应具有缓胀性能，7d的净膨胀率不宜大于最终膨胀率的60%,最终膨胀率宜大于（）。</t>
  </si>
  <si>
    <t>120%</t>
  </si>
  <si>
    <t>180%</t>
  </si>
  <si>
    <t>200%</t>
  </si>
  <si>
    <t>220%</t>
  </si>
  <si>
    <t>单选题57解析</t>
  </si>
  <si>
    <t>根据《地下工程防水技术规范》GB50108-2008-4.1.25规定：在设计许可的情况下，掺粉煤灰混凝土设计强度等级的龄期宜为（）。</t>
  </si>
  <si>
    <t>30d或60d</t>
  </si>
  <si>
    <t>60d或80d</t>
  </si>
  <si>
    <t>45d或90d</t>
  </si>
  <si>
    <t>60d或90d</t>
  </si>
  <si>
    <t>单选题58解析</t>
  </si>
  <si>
    <t>根据《地下工程防水技术规范》GB50108-2008-4.1.27规定：混凝土中心温度与表面温度的差值不应大于25P,表面温度与大气温度的差值不应大于20*C.温降梯度不得大于3P/d,养护时间不应少于（）。</t>
  </si>
  <si>
    <t>7d</t>
  </si>
  <si>
    <t>28d</t>
  </si>
  <si>
    <t>21d</t>
  </si>
  <si>
    <t>14d</t>
  </si>
  <si>
    <t>单选题59解析</t>
  </si>
  <si>
    <t>根据《地下工程防水技术规范》GB50108-2008-4.1.29规定：防水混凝土终凝后应立即逬行养护，养护时间不得少于（）。</t>
  </si>
  <si>
    <t>单选题60解析</t>
  </si>
  <si>
    <t>根据《地下工程防水技术规范》GB50108-2008-4.2.2规定：水泥砂浆防水层可用于地下工程主体結构的迎水面或背水面.不应用于受持续振动或温度高于80P的地下工程防水。</t>
  </si>
  <si>
    <t>40P</t>
  </si>
  <si>
    <t>60P</t>
  </si>
  <si>
    <t>80P</t>
  </si>
  <si>
    <t>90P</t>
  </si>
  <si>
    <t>单选题61解析</t>
  </si>
  <si>
    <t>根据《复合土钉墙基坑支护技术规范》（GB50739-2011）3.0.4条规定软土地层中基坑开挖深度不宜大于()米</t>
  </si>
  <si>
    <t>单选题62解析</t>
  </si>
  <si>
    <t>根据《复合土钉墙基坑支护技术规范》（GB50739-2011）3.0.4条规定除软土地层外，其他地层中基坑直立开挖深度不宜大于()m,可放坡时基坑开挖深度不宜大于18m。</t>
  </si>
  <si>
    <t>单选题63解析</t>
  </si>
  <si>
    <t>根据《复合土钉墙基坑支护技术规范》（GB50739-2011）3.0.11条规定，复合土钉墙基坑支护工程应实施监测。（）应编制监测方案，并依据监测方案实施监测。</t>
  </si>
  <si>
    <t>监测单位</t>
  </si>
  <si>
    <t>施工单位</t>
  </si>
  <si>
    <t>监理单位</t>
  </si>
  <si>
    <t>建设单位</t>
  </si>
  <si>
    <t>单选题64解析</t>
  </si>
  <si>
    <t>根据《复合土钉墙基坑支护技术规范》（GB50739-2011）条-4.0.2规定,基坑工程勘察的范围应根据基坑的复杂程度、设计要求和场地条件综合确定。勘察的平面范围宜超出基坑开挖边界线外弁挖深度的()倍,且不宜小于土钉或锚杆估算长度的1.2倍。</t>
  </si>
  <si>
    <t>单选题65解析</t>
  </si>
  <si>
    <r>
      <t>根据《复合土钉墙基坑支护技术规范》（GB50739-2011）4.0.3条规定,勘探点宜沿基坑边线布置，基坑每边中间位置、基坑主要转角处、相邻重要建（构）筑物附近应布置勘探点，勘察点间距宜取()m</t>
    </r>
    <r>
      <rPr>
        <sz val="9"/>
        <rFont val="Arial Unicode MS"/>
        <family val="2"/>
      </rPr>
      <t>〜</t>
    </r>
    <r>
      <rPr>
        <sz val="9"/>
        <rFont val="宋体"/>
        <family val="3"/>
        <charset val="134"/>
      </rPr>
      <t>25m。若地下存在障碍物或软土、饱和粉细砂、暗沟和暗塘等特殊地段以及岩溶地区应适当加密勘探点,査明其分布和工程特性。</t>
    </r>
  </si>
  <si>
    <t>单选题66解析</t>
  </si>
  <si>
    <r>
      <t>根据《复合土钉墙基坑支护技术规范》（GB50739-2011）4.0.4条规定,勘探孔深度宜为基坑开挖深度的()倍</t>
    </r>
    <r>
      <rPr>
        <sz val="9"/>
        <rFont val="Arial Unicode MS"/>
        <family val="2"/>
      </rPr>
      <t>〜</t>
    </r>
    <r>
      <rPr>
        <sz val="9"/>
        <rFont val="宋体"/>
        <family val="3"/>
        <charset val="134"/>
      </rPr>
      <t>3.0倍；基坑底面以下存在软弱土层或承压含水层时，勘探孔应穿过软弱土层或承压含水层。在勘探深度范围内如遇中等风化及微风化岩石时，可减小勘探孔深度。</t>
    </r>
  </si>
  <si>
    <t>单选题67解析</t>
  </si>
  <si>
    <t>根据《复合土钉墙基坑支护技术规范》（GB50739-2011）4.0.5条规定,主要土层的取样和原位测试数量应根据基坑安全等级、规模、土层复杂程度等确定。每一主要土层的原状土试样或原位测试数据不应少于()个组，当土层差异性较大时，应増加取样或原位测试数呈。</t>
  </si>
  <si>
    <t>单选题68解析</t>
  </si>
  <si>
    <t>根据《复合土钉墙基坑支护技术规范》（GB50739-2011）5.1.3条规定,设计荷载除土压力、水压力外，还应包括邻近建筑、材料、机具、()等附加荷载。</t>
  </si>
  <si>
    <t>车辆</t>
  </si>
  <si>
    <t>人员</t>
  </si>
  <si>
    <t>器械</t>
  </si>
  <si>
    <t>雨雪</t>
  </si>
  <si>
    <t>单选题69解析</t>
  </si>
  <si>
    <t>根据《复合土钉墙基坑支护技术规范》（GB50739-2011）5.1.3条规定,地面上的附加荷载应按实际作用值计取，实际值如小于20kPa,宜按()kPa的均布荷载计取。</t>
  </si>
  <si>
    <t>单选题70解析</t>
  </si>
  <si>
    <t>根据《复合土钉墙基坑支护技术规范》（GB50739-2011）5.1.5条规定,对缺乏类似工程经验的地层及安全等级为()的基坑,土钉及预应力锚杆均应先进行基本试验，并根据试验结果对初步设计参数及施工工艺进行调整。</t>
  </si>
  <si>
    <t>一级</t>
  </si>
  <si>
    <t>二级</t>
  </si>
  <si>
    <t>三级</t>
  </si>
  <si>
    <t>四级</t>
  </si>
  <si>
    <t>单选题71解析</t>
  </si>
  <si>
    <t>根据《复合土钉墙基坑支护技术规范》（GB50739-2011）5.1.2条规定，复合土钉墙除应满足基坑稳定性和（）的要求外，尚应满足基坑变形的控制要求。</t>
  </si>
  <si>
    <t>抗力</t>
  </si>
  <si>
    <t>平衡性</t>
  </si>
  <si>
    <t>承载力</t>
  </si>
  <si>
    <t>安全性</t>
  </si>
  <si>
    <t>单选题72解析</t>
  </si>
  <si>
    <t>根据《复合土钉墙基坑支护技术规范》（GB50739-2011）5.4.1.2条规定,土钉墙竖向布置时土钉宜采用中部长，上下短或（）的布置形式</t>
  </si>
  <si>
    <t>上长下短</t>
  </si>
  <si>
    <t>上短下长</t>
  </si>
  <si>
    <t>中部短，上下长</t>
  </si>
  <si>
    <t>长度一致</t>
  </si>
  <si>
    <t>单选题73解析</t>
  </si>
  <si>
    <t>根据《复合土钉墙基坑支护技术规范》（GB50739-2011）5.4.1条规定,土钉墙的设计及构造规定，面层应沿坡顶向外延伸形成不少于（）m的护肩。</t>
  </si>
  <si>
    <t>单选题74解析</t>
  </si>
  <si>
    <t>根据《复合土钉墙基坑支护技术规范》（GB50739-2011）5.4.1.5条规定,土钉排数不宜少于()排</t>
  </si>
  <si>
    <t>单选题75解析</t>
  </si>
  <si>
    <r>
      <t>根据《复合土钉墙基坑支护技术规范》（GB50739-2011）5.4.2.2条规定，土钉与水平面夹角宜为（）°</t>
    </r>
    <r>
      <rPr>
        <sz val="9"/>
        <rFont val="Arial Unicode MS"/>
        <family val="2"/>
      </rPr>
      <t>〜</t>
    </r>
    <r>
      <rPr>
        <sz val="9"/>
        <rFont val="宋体"/>
        <family val="3"/>
        <charset val="134"/>
      </rPr>
      <t>20°</t>
    </r>
  </si>
  <si>
    <t>单选题76解析</t>
  </si>
  <si>
    <r>
      <t>根据《复合土钉墙基坑支护技术规范》（GB50739-2011）5.4.2.3条规定，成孔注浆土钉全长每隔1m</t>
    </r>
    <r>
      <rPr>
        <sz val="9"/>
        <rFont val="Arial Unicode MS"/>
        <family val="2"/>
      </rPr>
      <t>〜</t>
    </r>
    <r>
      <rPr>
        <sz val="9"/>
        <rFont val="宋体"/>
        <family val="3"/>
        <charset val="134"/>
      </rPr>
      <t>（）m应设置定位支架。</t>
    </r>
  </si>
  <si>
    <t>单选题77解析</t>
  </si>
  <si>
    <t>根据《复合土钉墙基坑支护技术规范》（GB50739-2011）5.4.2.4条规定,钢管土钉杆体宜采用外径不小于()mm、壁厚不小于2.5mm的热轧钢管制作。</t>
  </si>
  <si>
    <t>单选题78解析</t>
  </si>
  <si>
    <t>根据《复合土钉墙基坑支护技术规范》（GB50739-2011）5.4.5条规定,土钉
注浆材料宜选用早强水泥或水泥浆中掺入()，注浆体强度等级不宜低于20MPa。</t>
  </si>
  <si>
    <t>减水剂</t>
  </si>
  <si>
    <t>缓凝剂</t>
  </si>
  <si>
    <t>早强剂</t>
  </si>
  <si>
    <t>引气剂</t>
  </si>
  <si>
    <t>单选题79解析</t>
  </si>
  <si>
    <t>根据《复合土钉墙基坑支护技术规范》（GB50739-2011）5.4.3.2条规定,土钉墙面层混凝土强度等级不应低于（）。</t>
  </si>
  <si>
    <t>C15</t>
  </si>
  <si>
    <t>C20</t>
  </si>
  <si>
    <t>C25</t>
  </si>
  <si>
    <t>C30</t>
  </si>
  <si>
    <t>单选题80解析</t>
  </si>
  <si>
    <t>根据《复合土钉墙基坑支护技术规范》（GB50739-2011）5.4.3.2条规定,土钉墙面层混凝土终凝时间不宜超过()h。</t>
  </si>
  <si>
    <t>单选题81解析</t>
  </si>
  <si>
    <r>
      <t>根据《复合土钉墙基坑支护技术规范》（GB50739-2011）5.4.3.2条规定,土钉墙面层混凝土厚度宜为()mm</t>
    </r>
    <r>
      <rPr>
        <sz val="9"/>
        <rFont val="Arial Unicode MS"/>
        <family val="2"/>
      </rPr>
      <t>〜</t>
    </r>
    <r>
      <rPr>
        <sz val="9"/>
        <rFont val="宋体"/>
        <family val="3"/>
        <charset val="134"/>
      </rPr>
      <t>120mm。</t>
    </r>
  </si>
  <si>
    <t>单选题82解析</t>
  </si>
  <si>
    <t>根据《复合土钉墙基坑支护技术规范》（GB50739-2011）5.4.3.3条规定,土钉墙面层钢筋网中，钢筋搭接长度不宜小于（）倍钢筋直径。</t>
  </si>
  <si>
    <t>单选题83解析</t>
  </si>
  <si>
    <t>根据《复合土钉墙基坑支护技术规范》（GB50739-2011）5.4.4.1条规定,土钉之间应设置通长水平加强筋，加强筋宜采用()根直径不小于12mm的HRB335级或HRB400级钢筋。</t>
  </si>
  <si>
    <t>单选题84解析</t>
  </si>
  <si>
    <t>根据《复合土钉墙基坑支护技术规范》（GB50739-2011）5.4.4.1条规定,土钉之间应设置通长水平加强筋，加强筋宜采用2根直径不小于()mm的HRB335级或HRB400级钢筋。</t>
  </si>
  <si>
    <t>单选题85解析</t>
  </si>
  <si>
    <t>根据《复合土钉墙基坑支护技术规范》（GB50739-2011）5.4.5.2条规定,竖向布置上预应力锚杆宜布设在基坑的中上部，锚杆间距不宜小于()m.</t>
  </si>
  <si>
    <t>单选题86解析</t>
  </si>
  <si>
    <r>
      <t>根据《复合土钉墙基坑支护技术规范》（GB50739-2011）5.4.5.3条规定,预应力锚杆
钻孔直径宜为()mm</t>
    </r>
    <r>
      <rPr>
        <sz val="9"/>
        <rFont val="Arial Unicode MS"/>
        <family val="2"/>
      </rPr>
      <t>〜</t>
    </r>
    <r>
      <rPr>
        <sz val="9"/>
        <rFont val="宋体"/>
        <family val="3"/>
        <charset val="134"/>
      </rPr>
      <t>150mm</t>
    </r>
  </si>
  <si>
    <t>单选题87解析</t>
  </si>
  <si>
    <r>
      <t>根据《复合土钉墙基坑支护技术规范》（GB50739-2011）5.4.5.3条规定,预应力锚杆
与水平面夹角宜为10°</t>
    </r>
    <r>
      <rPr>
        <sz val="9"/>
        <rFont val="Arial Unicode MS"/>
        <family val="2"/>
      </rPr>
      <t>〜</t>
    </r>
    <r>
      <rPr>
        <sz val="9"/>
        <rFont val="宋体"/>
        <family val="3"/>
        <charset val="134"/>
      </rPr>
      <t>()°</t>
    </r>
  </si>
  <si>
    <t>单选题88解析</t>
  </si>
  <si>
    <r>
      <t>根据《复合土钉墙基坑支护技术规范》（GB50739-2011）5.4.5.4条规定,预应力锚杆
自由段长度宜为()m</t>
    </r>
    <r>
      <rPr>
        <sz val="9"/>
        <rFont val="Arial Unicode MS"/>
        <family val="2"/>
      </rPr>
      <t>〜</t>
    </r>
    <r>
      <rPr>
        <sz val="9"/>
        <rFont val="宋体"/>
        <family val="3"/>
        <charset val="134"/>
      </rPr>
      <t>6m,并应设置隔离套管</t>
    </r>
  </si>
  <si>
    <t>单选题89解析</t>
  </si>
  <si>
    <t>根据《复合土钉墙基坑支护技术规范》（GB50739-2011）5.4.5.6条规定,预应力锚杆锚孔注浆宜采用二次高压注浆工艺，注浆体强度等级不宜低于()MPa。</t>
  </si>
  <si>
    <t>单选题90解析</t>
  </si>
  <si>
    <t>根据《复合土钉墙基坑支护技术规范》（GB50739-2011）5.4.6条规定，围檩采用混凝土结构时，混凝土强度等级不宜低于（）。</t>
  </si>
  <si>
    <t>单选题91解析</t>
  </si>
  <si>
    <t>根据《复合土钉墙基坑支护技术规范》（GB50739-2011）5.4.6.1条规定,土钉墙围檩应通长设置。不便于设置围檩时，也可采用（）承压板。</t>
  </si>
  <si>
    <t>钢筋混凝土</t>
  </si>
  <si>
    <t>砂浆</t>
  </si>
  <si>
    <t>砌块</t>
  </si>
  <si>
    <t>钢板</t>
  </si>
  <si>
    <t>单选题92解析</t>
  </si>
  <si>
    <t>根据《复合土钉墙基坑支护技术规范》（GB50739-2011）5.4.6.3条规定,土钉墙围檩承压板宜采用预制钢筋混凝土构件，尺寸和配筋应通过设计计算确定，长度、宽度不宜小于（）mm,厚度不宜小于250mm。</t>
  </si>
  <si>
    <t>单选题93解析</t>
  </si>
  <si>
    <t>根据《复合土钉墙基坑支护技术规范》（GB50739-2011）5.4.7.3条规定,截水帷幕的
水泥土桩相邻两根桩的地面搭接宽度不宜小于（）mm</t>
  </si>
  <si>
    <t>单选题94解析</t>
  </si>
  <si>
    <r>
      <t>根据《复合土钉墙基坑支护技术规范》（GB50739-2011）5.4.8.2条规定，小直径混凝土桩、钢管、型钢等微型桩直径或等效直径宜取()mm</t>
    </r>
    <r>
      <rPr>
        <sz val="9"/>
        <rFont val="Arial Unicode MS"/>
        <family val="2"/>
      </rPr>
      <t>〜</t>
    </r>
    <r>
      <rPr>
        <sz val="9"/>
        <rFont val="宋体"/>
        <family val="3"/>
        <charset val="134"/>
      </rPr>
      <t>300mm。</t>
    </r>
  </si>
  <si>
    <t>单选题95解析</t>
  </si>
  <si>
    <t>根据《复合土钉墙基坑支护技术规范》（GB50739-2011）5.4.8.4条规定,微型桩填充胶结物抗压强度等级不宜低于()MPa</t>
  </si>
  <si>
    <t>单选题96解析</t>
  </si>
  <si>
    <r>
      <t>根据《复合土钉墙基坑支护技术规范》（GB50739-2011）5.4.9.2条规定,未设置截水帷幕的土钉墙应在坡面上设置泄水管，泄水管间距宜为()m</t>
    </r>
    <r>
      <rPr>
        <sz val="9"/>
        <rFont val="Arial Unicode MS"/>
        <family val="2"/>
      </rPr>
      <t>〜</t>
    </r>
    <r>
      <rPr>
        <sz val="9"/>
        <rFont val="宋体"/>
        <family val="3"/>
        <charset val="134"/>
      </rPr>
      <t>2.5m,坡面渗水处应适当加密。</t>
    </r>
  </si>
  <si>
    <t>单选题97解析</t>
  </si>
  <si>
    <t>根据《复合土钉墙基坑支护技术规范》（GB50739-2011）6.2.2.1条规定，截水帷幕
施工前，应进行成桩试验，工艺性试桩数量不应少于（）根</t>
  </si>
  <si>
    <t>单选题98解析</t>
  </si>
  <si>
    <t>根据《复合土钉墙基坑支护技术规范》（GB50739-2011）6.2.2.3条规定，截水帷幕水泥土桩桩位偏差不应大于（）mm,桩机的垂直度偏差不应超过0.5%。</t>
  </si>
  <si>
    <t>单选题99解析</t>
  </si>
  <si>
    <t>根据《复合土钉墙基坑支护技术规范》（GB50739-2011）6.2.2.4条规定，截水帷幕
水泥土搅拌桩宜采用喷浆法施工，桩径偏差不应大于设计桩径的（）%。</t>
  </si>
  <si>
    <t>单选题100解析</t>
  </si>
  <si>
    <t>根据《复合土钉墙基坑支护技术规范》（GB50739-2011）6.2.2.4条规定，截水帷幕
水泥土搅拌桩施工中如因故停浆，恢复供浆后，应从停浆点返回（）m,重新喷浆搅。.</t>
  </si>
  <si>
    <t>单选题101解析</t>
  </si>
  <si>
    <t>根据《复合土钉墙基坑支护技术规范》（GB50739-2011）6.2.2.4条规定,截水帷幕
水泥土搅拌桩若桩身插筋，宜在搅拌桩完成后()h内进行。</t>
  </si>
  <si>
    <t>单选题102解析</t>
  </si>
  <si>
    <t>根据《复合土钉墙基坑支护技术规范》（GB50739-2011）6.2.2.5条规定,截水帷幕高压喷射注浆设计桩径大于()mm时宜用三重管法。</t>
  </si>
  <si>
    <t>单选题103解析</t>
  </si>
  <si>
    <t>根据《复合土钉墙基坑支护技术规范》（GB50739-2011）6.2.2.5条规定，高压喷射注浆施工应采取隔孔分序作业方式，相邻孔作业间隔时间不宜小于（）h。</t>
  </si>
  <si>
    <t>单选题104解析</t>
  </si>
  <si>
    <t>根据《复合土钉墙基坑支护技术规范》（GB50739-2011）6.2.3.1条规定,微型桩施工桩位偏差不应大于（）mm,垂直度偏差不应大于1.0%。</t>
  </si>
  <si>
    <t>单选题105解析</t>
  </si>
  <si>
    <r>
      <t>根据《复合土钉墙基坑支护技术规范》（GB50739-2011）6.2.4.1条规定，土钉施工注浆用水泥浆的水灰比宜为（）</t>
    </r>
    <r>
      <rPr>
        <sz val="9"/>
        <rFont val="Arial Unicode MS"/>
        <family val="2"/>
      </rPr>
      <t>〜</t>
    </r>
    <r>
      <rPr>
        <sz val="9"/>
        <rFont val="宋体"/>
        <family val="3"/>
        <charset val="134"/>
      </rPr>
      <t>0.55，注浆应饱满，注浆量应满足设计要求。</t>
    </r>
  </si>
  <si>
    <t>单选题106解析</t>
  </si>
  <si>
    <r>
      <t>根据《复合土钉墙基坑支护技术规范》（GB50739-2011）6.2.4.4条规定，钻孔注浆法施工，钢管注浆土钉应采用压力注浆，注浆压力不宜小于（）MPa,并应在管口设置止浆塞，注满后保持压力lmin</t>
    </r>
    <r>
      <rPr>
        <sz val="9"/>
        <rFont val="Arial Unicode MS"/>
        <family val="2"/>
      </rPr>
      <t>〜</t>
    </r>
    <r>
      <rPr>
        <sz val="9"/>
        <rFont val="宋体"/>
        <family val="3"/>
        <charset val="134"/>
      </rPr>
      <t>2min。若不出现返浆时，在排除窜入地下管道或冒出地表等情况外，可采用间歇注浆的措施。</t>
    </r>
  </si>
  <si>
    <t>单选题107解析</t>
  </si>
  <si>
    <t>根据《复合土钉墙基坑支护技术规范》（GB50739-2011）6.2.5.3条规定,预应力锚杆
锚固段注浆宜采用二次高压注浆法。第一次注浆水灰比不宜大于()。</t>
  </si>
  <si>
    <t>单选题108解析</t>
  </si>
  <si>
    <r>
      <t>根据《复合土钉墙基坑支护技术规范》（GB50739-2011）6.2.5.3条规定,预应力锚杆
锚固段注浆宜采用二次高压注浆法。第二次注浆水灰比宜为0.45</t>
    </r>
    <r>
      <rPr>
        <sz val="9"/>
        <rFont val="Arial Unicode MS"/>
        <family val="2"/>
      </rPr>
      <t>〜</t>
    </r>
    <r>
      <rPr>
        <sz val="9"/>
        <rFont val="宋体"/>
        <family val="3"/>
        <charset val="134"/>
      </rPr>
      <t>（）。</t>
    </r>
  </si>
  <si>
    <t>单选题109解析</t>
  </si>
  <si>
    <t>序号</t>
    <phoneticPr fontId="4" type="noConversion"/>
  </si>
  <si>
    <t>选项F</t>
    <phoneticPr fontId="4" type="noConversion"/>
  </si>
  <si>
    <t>知识点</t>
    <phoneticPr fontId="4" type="noConversion"/>
  </si>
  <si>
    <t>根据《建筑桩基技术规范》JGJ94-2008-4.2.3规定：当筏板的厚度大于2000mm时，宜在板厚中间部位设置直径不小于12mm、间距不大于（）的双向钢筋网。_x000D_
 A、200mm   B、300mm_x000D_
 C、400mm   D、500mm_x000D_
 E、5    F、6</t>
  </si>
  <si>
    <t>多选题1解析</t>
    <phoneticPr fontId="4" type="noConversion"/>
  </si>
  <si>
    <t>多选知识点1</t>
    <phoneticPr fontId="4" type="noConversion"/>
  </si>
  <si>
    <t>根据《建筑桩基技术规范》JGJ94-2008-4.2.3规定：承台底面钢筋的混凝土保护层厚度，当有混凝土垫层时，不应小于50mm，无垫层时不应小于（）；此外尚不应小于桩头嵌入承台内的长度。_x000D_
 A、70mm   B、80mm_x000D_
 C、90mm   D、100mm_x000D_
 E、0.6    F、0.7</t>
  </si>
  <si>
    <t>多选题2解析</t>
  </si>
  <si>
    <t>多选知识点2</t>
  </si>
  <si>
    <t>ABD</t>
  </si>
  <si>
    <t>多选题20解析</t>
  </si>
  <si>
    <t>多选知识点5</t>
  </si>
  <si>
    <t>多选题21解析</t>
  </si>
  <si>
    <t>BCD</t>
  </si>
  <si>
    <t>多选题22解析</t>
  </si>
  <si>
    <t>ABC</t>
  </si>
  <si>
    <t>多选题23解析</t>
  </si>
  <si>
    <t>多选知识点3</t>
  </si>
  <si>
    <t>ABCD</t>
  </si>
  <si>
    <t>多选题24解析</t>
  </si>
  <si>
    <t>多选知识点4</t>
  </si>
  <si>
    <t>多选题25解析</t>
  </si>
  <si>
    <t>BD</t>
  </si>
  <si>
    <t>多选题26解析</t>
  </si>
  <si>
    <t>AC</t>
  </si>
  <si>
    <t>多选题27解析</t>
  </si>
  <si>
    <t>多选题28解析</t>
  </si>
  <si>
    <t>多选题29解析</t>
  </si>
  <si>
    <t>多选题30解析</t>
  </si>
  <si>
    <t>BC</t>
  </si>
  <si>
    <t>多选题31解析</t>
  </si>
  <si>
    <t>多选知识点1</t>
    <phoneticPr fontId="4" type="noConversion"/>
  </si>
  <si>
    <t>多选题32解析</t>
  </si>
  <si>
    <t>多选题33解析</t>
  </si>
  <si>
    <t>多选题34解析</t>
  </si>
  <si>
    <t>多选题35解析</t>
  </si>
  <si>
    <t>多选题36解析</t>
  </si>
  <si>
    <t>多选题37解析</t>
  </si>
  <si>
    <t>AD</t>
  </si>
  <si>
    <t>多选题38解析</t>
  </si>
  <si>
    <t>多选题39解析</t>
  </si>
  <si>
    <t>多选题40解析</t>
  </si>
  <si>
    <t>多选题41解析</t>
  </si>
  <si>
    <t>多选题42解析</t>
  </si>
  <si>
    <t>多选题43解析</t>
  </si>
  <si>
    <t>多选题44解析</t>
  </si>
  <si>
    <t>多选题45解析</t>
  </si>
  <si>
    <t>多选题46解析</t>
  </si>
  <si>
    <t>多选题47解析</t>
  </si>
  <si>
    <t>多选题48解析</t>
  </si>
  <si>
    <t>多选题49解析</t>
  </si>
  <si>
    <t>多选题50解析</t>
  </si>
  <si>
    <t>多选题51解析</t>
  </si>
  <si>
    <t>多选题52解析</t>
  </si>
  <si>
    <t>多选题53解析</t>
  </si>
  <si>
    <t>多选题54解析</t>
  </si>
  <si>
    <t>ACD</t>
  </si>
  <si>
    <t>多选题55解析</t>
  </si>
  <si>
    <t>多选题56解析</t>
  </si>
  <si>
    <t>多选题57解析</t>
  </si>
  <si>
    <t>多选题58解析</t>
  </si>
  <si>
    <t>多选题59解析</t>
  </si>
  <si>
    <t>多选题60解析</t>
  </si>
  <si>
    <t>多选题61解析</t>
  </si>
  <si>
    <t>多选题62解析</t>
  </si>
  <si>
    <t>多选题63解析</t>
  </si>
  <si>
    <t>多选题64解析</t>
  </si>
  <si>
    <t>多选题65解析</t>
  </si>
  <si>
    <t>多选题66解析</t>
  </si>
  <si>
    <t>多选题67解析</t>
  </si>
  <si>
    <t>多选题68解析</t>
  </si>
  <si>
    <t>CD</t>
  </si>
  <si>
    <t>多选题69解析</t>
  </si>
  <si>
    <t>多选题70解析</t>
  </si>
  <si>
    <t>多选题71解析</t>
  </si>
  <si>
    <t>多选题72解析</t>
  </si>
  <si>
    <t>多选题73解析</t>
  </si>
  <si>
    <t>多选题74解析</t>
  </si>
  <si>
    <t>多选题75解析</t>
  </si>
  <si>
    <t>多选题76解析</t>
  </si>
  <si>
    <t>多选知识点1</t>
    <phoneticPr fontId="4" type="noConversion"/>
  </si>
  <si>
    <t>多选题77解析</t>
  </si>
  <si>
    <t>AB</t>
  </si>
  <si>
    <t>多选题78解析</t>
  </si>
  <si>
    <t>多选题79解析</t>
  </si>
  <si>
    <t>多选题80解析</t>
  </si>
  <si>
    <t>多选题81解析</t>
  </si>
  <si>
    <t>多选题82解析</t>
  </si>
  <si>
    <t>多选题83解析</t>
  </si>
  <si>
    <t>多选题84解析</t>
  </si>
  <si>
    <t>多选题85解析</t>
  </si>
  <si>
    <t>多选题86解析</t>
  </si>
  <si>
    <t>多选题87解析</t>
  </si>
  <si>
    <t>多选题88解析</t>
  </si>
  <si>
    <t>根据《建筑桩基技术规范》JGJ94-2008-4.2.4规定：混凝土桩的桩顶纵向主筋应锚入承台内，其锚入长度不宜小于（）纵向主筋直径。_x000D_
 A、25倍   B、35倍_x000D_
 C、30倍   D、40倍_x000D_
 E、10    F、12</t>
  </si>
  <si>
    <t>多选题3解析</t>
  </si>
  <si>
    <t>根据《建筑桩基技术规范》JGJ94-2008-4.2.5规定：当承台高度不满足锚固要求时，竖向锚固长度不应小于20倍纵向主筋直径，并向柱轴线方向呈（）弯折。_x000D_
 A、60º   B、45º_x000D_
 C、90º   D、120º_x000D_
 E、800    F、1000</t>
  </si>
  <si>
    <t>多选题4解析</t>
  </si>
  <si>
    <t>多选题9解析</t>
  </si>
  <si>
    <t>多选题10解析</t>
  </si>
  <si>
    <t>多选题11解析</t>
  </si>
  <si>
    <t>多选题12解析</t>
  </si>
  <si>
    <t>多选题13解析</t>
  </si>
  <si>
    <t>多选题14解析</t>
  </si>
  <si>
    <t>多选题15解析</t>
  </si>
  <si>
    <t>多选题17解析</t>
  </si>
  <si>
    <t>多选题16解析</t>
  </si>
  <si>
    <r>
      <t>根据《建筑桩基技术规范》JGJ94-2008-8.2.2规定：承台混凝土应一次浇注完成，混凝土入槽宜采用（）</t>
    </r>
    <r>
      <rPr>
        <sz val="9"/>
        <rFont val="宋体"/>
        <family val="3"/>
        <charset val="134"/>
      </rPr>
      <t>1</t>
    </r>
    <r>
      <rPr>
        <sz val="9"/>
        <rFont val="宋体"/>
        <family val="3"/>
        <charset val="134"/>
      </rPr>
      <t>。</t>
    </r>
    <phoneticPr fontId="4" type="noConversion"/>
  </si>
  <si>
    <t>多选题18解析</t>
  </si>
  <si>
    <r>
      <t>根据《建筑桩基技术规范》JGJ94-2008-7.6.7规定：钢桩应按规格、材质分别堆放，堆放层数：Φ900㎜的钢桩，不宜大于（）</t>
    </r>
    <r>
      <rPr>
        <sz val="9"/>
        <rFont val="宋体"/>
        <family val="3"/>
        <charset val="134"/>
      </rPr>
      <t>1111111111111</t>
    </r>
    <phoneticPr fontId="4" type="noConversion"/>
  </si>
  <si>
    <t>水平度1</t>
    <phoneticPr fontId="4" type="noConversion"/>
  </si>
  <si>
    <t>多选题19解析</t>
  </si>
  <si>
    <t>试题</t>
  </si>
  <si>
    <t>解析</t>
    <phoneticPr fontId="4" type="noConversion"/>
  </si>
  <si>
    <t>知识点</t>
    <phoneticPr fontId="4" type="noConversion"/>
  </si>
  <si>
    <t>根据《建筑地基检测技术规范》（JGJ340-2015）5.1.1规定：复合地基载荷试验适用于水泥土搅拌桩、砂石桩、旋喷桩、夯实水泥土桩、水泥粉煤灰碎石桩、混凝土桩、树根桩、灰土桩、柱锤冲扩桩及强夯置换墩等竖向增强体和周边地基土组成的复合地基，用于测定承压板下应力影响范围内的复合地基的承载力特征值。</t>
  </si>
  <si>
    <t>对</t>
  </si>
  <si>
    <t>判断题知识点5</t>
  </si>
  <si>
    <t>根据《建筑地基检测技术规范》（JGJ340-2015）5.1.2规定：复合地基载荷试验承压板底面标高应与设计要求标高相致。</t>
  </si>
  <si>
    <t>判断题知识点1</t>
  </si>
  <si>
    <t>根据《建筑地基检测技术规范》（JGJ340-2015）5.1.5规定：复合地基载荷试验的加载方式应采用中速维持荷载法。</t>
  </si>
  <si>
    <t>错</t>
  </si>
  <si>
    <t>判断题知识点2</t>
  </si>
  <si>
    <t>根据《建筑地基检测技术规范》（JGJ340-2015）7.1.2规定：采用标准贯人试验对处理地基土质量进行验收检测时单位工程检测数量不位少于10点，当面积超过3000m应每500m2增加1点，检测同一土层的试验有效数据不应少于5个.</t>
  </si>
  <si>
    <t>判断题知识点3</t>
  </si>
  <si>
    <t>根据《喷射混凝土应用技术规程》（JGJT372-2015）2.1.1规定：喷射混凝土是将胶凝材料、骨料等按一定比例拌制的混凝土拌合物送入喷射设备，借助压缩空气或其他动力输送，高速喷至受喷面所形成的一种混凝土。</t>
  </si>
  <si>
    <t>判断题知识点4</t>
  </si>
  <si>
    <t>根据《喷射混凝土应用技术规程》（JGJT372-2015）2.1.5规定：碱性速凝剂：总碱含量大于10.0%的速凝剂，以Na2O当量计。</t>
  </si>
  <si>
    <t>根据《喷射混凝土应用技术规程》（JGJT372-2015）2.1.6规定：低碱速凝剂：总碱含量大于1.0%且不大于4%的速凝剂，以Na2O当量计。</t>
  </si>
  <si>
    <t>根据《喷射混凝土应用技术规程》（JGJT372-2015）3.1.1规定：喷射混凝土宜采用无碱或低碱速凝剂。</t>
  </si>
  <si>
    <t>根据《喷射混凝土应用技术规程》（JGJT372-2015）5.1规定：喷射混凝土应具有良好的黏聚性，并应满足工程设计和施工要求，湿拌法喷射混凝土拌合物坍落度应为80mm~220mm</t>
  </si>
  <si>
    <t>根据《喷射混凝土应用技术规程》（JGJT372-2015）7.1.3规定：大断面隧道、大型洞室应采用干拌法喷射施工.</t>
  </si>
  <si>
    <t>根据《喷射混凝土应用技术规程》（JGJT372-2015）7.4.3规定：喷射混凝土拌合物宜采用集中强制式搅拌机拌制,干拌法喷射混凝土拌合物宜在混凝土搅拌楼完成搅拌。</t>
  </si>
  <si>
    <t>根据《喷射混凝土应用技术规程》（JGJT372-2015）7.5.1规定：喷射混凝土的喷射作业区温度宜为5℃~35℃，喷射混凝土拌合物温度宜为10℃~30℃。</t>
  </si>
  <si>
    <t>根据《喷射混凝土应用技术规程》（JGJT372-2015）7.5.2规定：混凝土喷射厚度大于100mm时，应采用分层喷射，分层喷射时，第二次喷射应在第一次喷射的混凝土终凝后进行。</t>
  </si>
  <si>
    <t>根据《喷射混凝土应用技术规程》（JGJT372-2015）B.0.2规定：喷射混凝土性能试验的试件，除用于抗压试验的混凝土试件可直接喷模成型外，其余试验的混凝土试件应从施工现场喷射的喷射混凝土大板上切割或钻芯法制取。</t>
  </si>
  <si>
    <t>据《喷射混凝土应用技术规程》（JGJT372-2015）C.0.4规定：喷射混凝抗压强度的同组试件应在同一大板上切割或钻芯制取。切割法制备的试件应为边长100mm的立方体;钻芯法制备的试件应为直径和高度均为100mm的圆柱体。</t>
  </si>
  <si>
    <t>据《喷射混凝土应用技术规程》（JGJT372-2015）C.0.5规定：喷射混凝土抗压强度试验加载方向应与大板喷射成型方向垂直，</t>
  </si>
  <si>
    <t>根据《喷射混凝土应用技术规程》（JGJT372-2015）7.5.9规定：喷射作业结束后可用针探法进行检测，厚度不够应及时补喷。</t>
  </si>
  <si>
    <t>根据《螺纹桩技术规程》（JGJT379-2016）2.1.1规定：螺纹桩是指桩身带有螺牙的混凝土灌注桩。</t>
  </si>
  <si>
    <t>根据《螺纹桩技术规程》（JGJT379-2016）2.1.3规定：螺纹桩外径是指螺纹段上下螺牙间圆柱体部分的直径。</t>
  </si>
  <si>
    <t>根据《螺纹桩技术规程》（JGJT379-2016）3.0.3规定：当螺纹桩设计为复合地基增强体时,桩身可不配钢筋。</t>
  </si>
  <si>
    <t>根据《螺纹桩技术规程》（JGJT379-2016）4.5.1规定：设计等级为乙级的体型复杂、荷载分布显著不均匀或桩端平面以下存在软弱土层的建筑螺纹桩基应进行沉降计算。</t>
  </si>
  <si>
    <t>根据《螺纹桩技术规程》（JGJT379-2016）5.2.6规定：当遇到卡钻、钻机摇晃、偏斜或发生异常声响时,应立即停钻,并采取相应措施。</t>
  </si>
  <si>
    <t>根据《螺纹桩技术规程》（JGJT379-2016）5.2.8规定：钢筋笼采用前置式安装,搬运和吊装时,应防止变形。</t>
  </si>
  <si>
    <t>根据《螺纹桩技术规程》（JGJT379-2016）6.2.4规定：每100m3的同配合比混凝土强度检验不得少于1组,每工作班相同配合比混凝土强度检验不得少于。1组</t>
  </si>
  <si>
    <t>根据《螺纹桩技术规程》（JGJT379-2016）6.3.3规定：工程桩承载力检验应采用静载试验，工程桩检验数量不应少于总桩数的1%,且不应少于2根.</t>
  </si>
  <si>
    <t>根据《建筑地基处理技术规范》(JGJ79-2012)第3.0.4条,经处理后的地基，大面积压实填土地基，基础宽度的地基承载力修正系数应取零。</t>
  </si>
  <si>
    <t>根据《建筑地基处理技术规范》(JGJ79-2012)第3.0.7条,处理后地基的整体稳定分析可采用圆弧滑动法，其稳定安全系数不应小于1.50。</t>
  </si>
  <si>
    <t>根据《建筑地基处理技术规范》(JGJ79-2012)第3.0.10条,采用多种地基处理方法综合使用的地基处理工程验收检验时，应采用大尺寸承压板进行载荷试验，其安全系数不应小于2.0。</t>
  </si>
  <si>
    <t>根据《建筑地基处理技术规范》(JGJ79-2012)第4.1.4条,换填垫层的厚度应根据置换软弱土的深度以及下卧土层的承载力确定，厚度宜为0.5m～3.0m。</t>
  </si>
  <si>
    <t>根据《建筑地基处理技术规范》(JGJ79-2012)第4.4.3条,采用环刀法检验垫层的施工质量时，检验点数量，条形基础下垫层每10m～20m不应少于1个点，独立柱基、单个基础下垫层不应少于3个点，其他基础下垫层每50m²～100m²不应少于1个点。</t>
  </si>
  <si>
    <t>根据《建筑地基处理技术规范》(JGJ79-2012)第4.4.3条,采用标准贯入试验或动力触探法检验垫层的施工质量时，每分层平面上检验点的间距不应大于4m。</t>
  </si>
  <si>
    <t>根据《建筑地基处理技术规范》(JGJ79-2012)第5.1.1条,预压地基适用于处理淤泥质土、淤泥、冲填土等饱和黏性土地基。</t>
  </si>
  <si>
    <t>根据《建筑地基处理技术规范》(JGJ79-2012)第5.1.9条,当受预压时间限制，残余沉降或工程投入使用后的沉降不满足工程要求时，在保证整体稳定条件下可采用超载预压。</t>
  </si>
  <si>
    <t>根据《建筑地基处理技术规范》(JGJ79-2012)第5.2.5条,排水竖井的间距可根据地基土的固结特性和预定时间内所要求达到的固结度确定。</t>
  </si>
  <si>
    <t>根据《建筑地基处理技术规范》(JGJ79-2012)第5.2.13条,预压处理地基应在地表铺设与排水竖井相连的砂垫层，砂垫层厚度不应小于600mm。</t>
  </si>
  <si>
    <t>根据《建筑地基处理技术规范》(JGJ79-2012)第5.2.14条,在预压区边缘应设置排水沟，在预压区内宜设置与砂垫层相连的排水盲沟，排水盲沟的间距不宜大于20m。</t>
  </si>
  <si>
    <t>根据《建筑地基处理技术规范》(JGJ79-2012)第5.2.16条,堆载预压处理地基设计的平均固结度不宜低于75%,且应在现场监测的变形速率明显变缓时方可卸载。</t>
  </si>
  <si>
    <t>根据《建筑地基处理技术规范》(JGJ79-2012)第5.2.30条,堆载体的坡肩线宜与真空预压边线一致。</t>
  </si>
  <si>
    <t>根据《建筑地基处理技术规范》(JGJ79-2012)第5.3.5条,塑料排水带需接长时，应采用滤膜内芯带平搭接的连接方法，搭接长度宜大于400mm。</t>
  </si>
  <si>
    <t>根据《建筑地基处理技术规范》(JGJ79-2012)第5.3.8条,塑料排水带和袋装砂井砂袋埋入砂垫层中的长度不应小于500mm。</t>
  </si>
  <si>
    <t>根据《建筑地基处理技术规范》(JGJ79-2012)第5.3.10条,真空预压的抽气设备宜采用射流真空泵，真空泵空抽吸力不应低于100kPa。</t>
  </si>
  <si>
    <t>根据《建筑地基处理技术规范》(JGJ79-2012)第5.3.15条,堆载前，应在膜上铺设编织布或无纺布等土工编织布保护层。保护层上铺设100mm～300mm厚砂垫层。</t>
  </si>
  <si>
    <t>根据《建筑地基处理技术规范》(JGJ79-2012)第5.4.2条,预压地基竣工验收，应对预压的地基土进行原位试验和室内土工试验。</t>
  </si>
  <si>
    <t>根据《建筑地基处理技术规范》(JGJ79-2012)6.1.1条,压实地基适用于处理大面积填土地基。</t>
  </si>
  <si>
    <t>根据《建筑地基处理技术规范》(JGJ79-2012)第6.2.2条,压实填土地基采用振动压实法时，宜降低地下水位到振实面下300mm。</t>
  </si>
  <si>
    <t>根据《建筑地基处理技术规范》(JGJ79-2012)第6.2.3条,压实填土地基的施工，基槽内压实时，应先压实中间，再压实基槽两边。</t>
  </si>
  <si>
    <t>根据《建筑地基处理技术规范》(JGJ79-2012)第6.3.4条,强夯处理地基的施工，强夯夯锤质量宜为10t～60t,其底面形式宜采用圆形，锤底面积宜按土的性质确定，锤底静接地压力值宜为25kPa～80kPa,单击夯击能高时，取高值，单击夯击能低时，取低值，对于细颗粒土宜取低值。</t>
  </si>
  <si>
    <t>根据《建筑地基处理技术规范》(JGJ79-2012)第6.3.6条,强夯置换处理地基时,应该按照“由外而内、隔行跳打”的原则,完成全部夯点的施工。</t>
  </si>
  <si>
    <t>根据《建筑地基处理技术规范》(JGJ79-2012)第6.3.10条,当强夯施工所引起的振动和侧向挤压对邻近建构筑物产生不利影响时，应设置监测点，并采取挖隔振沟等隔振或防振措施。</t>
  </si>
  <si>
    <t>根据《建筑地基处理技术规范》(JGJ79-2012)第6.3.13条,强夯处理后的地基竣工验收，承载力检验应根据静载荷试验、其他原位测试和室内土工试验等方法综合确定。</t>
  </si>
  <si>
    <t>根据《建筑地基处理技术规范》(JGJ79-2012)第7.1.2条,对散体材料复合地基增强体应进行压实度检验；对有粘结强度复合地基增强体应进行强度及桩身完整性检验。</t>
  </si>
  <si>
    <t>根据《建筑地基处理技术规范》(JGJ79-2012)第7.1.3条,复合地基承载力的验收检验应采用复合地基静载荷试验，对有粘结强度的复合地基增强体尚应进行单桩静载荷试验。</t>
  </si>
  <si>
    <t>根据《建筑地基处理技术规范》(JGJ79-2012)第7.2.1条,振冲碎石桩、沉管砂石桩复合地基处理，对大型的、重要的或场地地层复杂的工程，以及对于处理不排水抗剪强度不小于10kPa的饱和黏性土和饱和黄土地基，应在施工前通过现场试验确定其适用性。</t>
  </si>
  <si>
    <t>根据《建筑地基处理技术规范》(JGJ79-2012)第7.2.2条,振冲碎石桩、沉管砂石桩复合地基设计，对可液化地基，在基础外缘扩大宽度不应小于基底下可液化土层厚度的1/3,且不应小于4m。</t>
  </si>
  <si>
    <t>根据《建筑地基处理技术规范》(JGJ79-2012)第7.2.2条,振冲碎石桩、沉管砂石桩复合地基设计，桩位布置，对大面积满堂基础和独立基础，可采用三角形、正方形、矩形布桩；对条形基础，可沿基础轴线采用单排布桩或对称轴线多排布桩。</t>
  </si>
  <si>
    <t>根据《建筑地基处理技术规范》(JGJ79-2012)第7.2.5条,振冲碎石桩、沉管砂石桩复合地基，施工质量的检验，对桩体可采用轻型动力触探试验。</t>
  </si>
  <si>
    <t>根据《建筑地基处理技术规范》(JGJ79-2012)第7.3.4条,用于建筑物地基处理的水泥土搅拌桩施工设备，其湿法施工配备注浆泵的额定压力不宜小于10MPa；干法施工的最大送粉压力不应小于0.1MPa。</t>
  </si>
  <si>
    <t>根据《建筑地基处理技术规范》(JGJ79-2012)第7.3.6条,水泥土搅拌桩干法施工机械必须配置经国家计量部门确认的具有能瞬时检测并记录出粉体计量装置及搅拌深度自动记录仪。</t>
  </si>
  <si>
    <t>根据《建筑地基处理技术规范》(JGJ79-2012)第7.4.7条,旋喷桩的平面布置可根据上部结构和基础特点确定，独立基础下的桩数不应少于3根。</t>
  </si>
  <si>
    <t>根据《建筑地基处理技术规范》(JGJ79-2012)第7.5.6条,灰土挤密桩、土挤密桩复合地基处理，当地基土的含水量大于20%、饱和度大于50%时，应通过试验确定其适用性。</t>
  </si>
  <si>
    <t>根据《建筑地基处理技术规范》(JGJ79-2012)第7.5.2条,灰土挤密桩、土挤密桩复合地基设计，当采用局部处理时，对非自重湿陷性黄土、素填土和杂填土等地基，每边不应小于基础底面宽度的25%,且不应小于0.5m；对自重湿陷性黄土地基，每边不应小于基础底面宽度的75%,且不应小于1.0m。</t>
  </si>
  <si>
    <t>根据《建筑地基处理技术规范》(JGJ79-2012)第7.5.2条,灰土挤密桩、土挤密桩复合地基设计，桩孔直径宜为300mm～600mm。桩孔宜按等边三角形布置，桩孔之间的中心距离，可为桩孔直径的(2.0～3.0)倍。</t>
  </si>
  <si>
    <t>根据《建筑地基处理技术规范》(JGJ79-2012)第7.5.2条,灰土挤密桩、土挤密桩复合地基设计，桩顶标高以上应设置300mm～600mm厚的褥垫层。垫层材料可根据工程要求采用2:8或3:7灰土、水泥土等。</t>
  </si>
  <si>
    <t>根据《建筑地基处理技术规范》(JGJ79-2012)第7.6.2条,夯实水泥土桩复合地基设计，桩孔直径宜为300mm～600mm；桩孔宜按等边三角形或方形布置，桩间距可为桩孔直径的(2～3)倍。</t>
  </si>
  <si>
    <t>根据《建筑地基处理技术规范》(JGJ79-2012)第7.7.1条,水泥粉煤灰碎石桩复合地基适用于处理黏性土、粉土、砂土和自重固结已完成的素填土地基。对淤泥质土应按地区经验或通过现场试验确定其适用性。</t>
  </si>
  <si>
    <t>根据《建筑地基处理技术规范》(JGJ79-2012)第7.7.3条,长螺旋钻孔灌注成桩适用于粉土、黏性土及素填土地基；挤土造成地面隆起量大时，应采用较大桩距施工。</t>
  </si>
  <si>
    <t>根据《建筑地基处理技术规范》(JGJ79-2012)第7.7.3条,灌注成桩施工，桩顶标高宜高出设计桩顶标高不少于0.5m；当施工作业面高出桩顶设计标高较大时，宜增加混凝土灌注量；</t>
  </si>
  <si>
    <t>根据《建筑地基处理技术规范》(JGJ79-2012)第7.8.2条,柱锤冲扩桩处理地基的深度不宜超过15m。</t>
  </si>
  <si>
    <t>根据《建筑地基处理技术规范》(JGJ79-2012)第7.8.4条,柱锤冲扩桩复合地基设计，桩顶部应铺设200mm～300mm厚砂石垫层，垫层的夯填度不应大于0.5。</t>
  </si>
  <si>
    <t>根据《建筑地基处理技术规范》(JGJ79-2012)第7.8.5条,柱锤冲扩桩施工，宜采用直径300mm～500mm、长度2m～6m、质量5t～15t的柱状锤进行施工。</t>
  </si>
  <si>
    <t>根据《建筑地基处理技术规范》(JGJ79-2012)第7.8.6条,基槽开挖后，应晾槽拍底或振动压路机碾压后，再铺设垫层并压实。</t>
  </si>
  <si>
    <t>根据《建筑地基处理技术规范》(JGJ79-2012)第7.9.7条,桩型复合地基面积置换率，应根据基础面积与该面积范围内实际的布桩数量进行计算，当基础面积较大或条形基础较长时，可用单元面积置换率替代。</t>
  </si>
  <si>
    <t>根据《建筑地基处理技术规范》(JGJ79-2012)第8.3.3条,灌注孔可用洛阳铲、螺旋钻成孔或用带有尖端的钢管打入土中成孔，孔径宜为60mm～100mm,孔中应填入粒径为20mm～40mm的石子到注液管下端标高处，再将内径20mm的注液管插入孔中，管底以上300mm高度内应填入粒径为2mm～5mm的石子，上部宜用体积比为2:8灰土填入夯实。</t>
  </si>
  <si>
    <t>根据《建筑地基处理技术规范》(JGJ79-2012)第8.4.2条,工程设计对土的压缩性和湿陷性有要求时，尚应在加固土的全部深度内，每隔2m取土样进行室内试验，测定其压缩性和湿陷性。</t>
  </si>
  <si>
    <t>根据《建筑地基处理技术规范》(JGJ79-2012)第8.4.4条,注浆加固处理后地基的承载力应进行静载荷试验检验。</t>
  </si>
  <si>
    <t>根据《建筑地基处理技术规范》(JGJ79-2012)第9.1.2条,微型桩加固后的地基，当桩与承台整体连接时，可按复合地基设计；桩与基础不整体连接时，可按桩基础设计。</t>
  </si>
  <si>
    <t>根据《建筑地基处理技术规范》(JGJ79-2012)第9.2.1条,树根桩适用于淤泥、淤泥质土、黏性土、粉土、砂土、碎石土及人工填土等地基处理。</t>
  </si>
  <si>
    <t>根据《建筑地基处理技术规范》(JGJ79-2012)第9.3.2条,预制桩桩体可采用边长为150mm～300mm的预制混凝土方桩，直径300mm的预应力混凝土管桩，断面尺寸为100mm～300mm的钢管桩和型钢等。</t>
  </si>
  <si>
    <t>根据《建筑地基处理技术规范》(JGJ79-2012)第9.4.2条,注浆钢管桩单桩承载力的设计计算，当采用二次注浆工艺时，桩侧摩阻力特征值取值可乘以1.5的系数。</t>
  </si>
  <si>
    <t>根据《建筑地基处理技术规范》(JGJ79-2012)第10.2.7条,处理地基上的建筑物应在施工期间及使用期间进行沉降观测，直至沉降达到稳定为止。</t>
  </si>
  <si>
    <t>根据《建筑基坑支护技术规范》(JGJ120—2012)第3.1.6条,支护结构构件按承载能力极限状态设计时，作用基本组合的综合分项系数不应小于1.25。</t>
  </si>
  <si>
    <t>根据《建筑基坑支护技术规范》(JGJ120—2012)第3.1.9条,基坑支护应按实际的基坑周边建筑物、地下管线、道路和施工荷载等条件进行设计。设计中应提出明确的基坑周边荷载限值、地下水和地表水控制等基坑使用要求。</t>
  </si>
  <si>
    <t>根据《建筑基坑支护技术规范》(JGJ120—2012)第3.3.2条,当锚拉式、支撑式和悬臂式结构不适用时，可考虑采用双排桩。</t>
  </si>
  <si>
    <t>根据《建筑基坑支护技术规范》(JGJ120—2012)第3.3.2条,支撑式结构适用于较浅的基坑。</t>
  </si>
  <si>
    <t>根据《建筑基坑支护技术规范》(JGJ120—2012)第3.3.2条,护结构可采用上、中、下部以不同结构类型组合的形式。</t>
  </si>
  <si>
    <t>根据《建筑基坑支护技术规范》(JGJ120—2012)第4.3.6条,支护桩顶部应设置混凝土冠梁。冠梁的宽度不宜小于桩径，高度不宜小于桩径的0.6倍。</t>
  </si>
  <si>
    <t>根据《建筑基坑支护技术规范》(JGJ120—2012)第4.3.7条,在有主体建筑地下管线的部位，冠梁宜高于地下管线。</t>
  </si>
  <si>
    <t>根据《建筑基坑支护技术规范》(JGJ120—2012)第4.4.2条,对松散或稍密的砂土、稍密的粉土、软土等易坍塌或流动的软弱土层，对钻孔灌注桩宜采取改善泥浆性能等措施，对人工挖孔桩宜采取减小每节挖孔和护壁的长度、加固孔壁等措施。</t>
  </si>
  <si>
    <t>根据《建筑基坑支护技术规范》(JGJ120—2012)第4.4.4条,混凝土灌注桩采用沿横向分段配置不同数量的纵向钢筋时，钢筋笼制作和安放时应采取控制非通长钢筋竖向定位的措施。</t>
  </si>
  <si>
    <t>根据《建筑基坑支护技术规范》(JGJ120—2012)第4.5.10条,地下连续墙墙顶应设置混凝土冠梁。冠梁宽度不宜小于墙厚，高度不宜小于墙厚的0.6倍。</t>
  </si>
  <si>
    <t>根据《建筑基坑支护技术规范》(JGJ120—2012)第4.6.3条,成槽施工前，应沿地下连续墙两侧设置导墙，导墙宜采用混凝土结构，且混凝土强度等级不宜低于C25。导墙底面不宜设置在新近填土上，且埋深不宜小于1.8m。导墙的强度和稳定性应满足成槽设备和顶拔接头管施工的要求。</t>
  </si>
  <si>
    <t>根据《建筑基坑支护技术规范》(JGJ120—2012)第4.8.7条,当锚杆固结体的强度达到75MPa或设计强度的75%后，方可进行锚杆的张拉锁定。</t>
  </si>
  <si>
    <t>根据《建筑基坑支护技术规范》(JGJ120—2012)第5.3.1条,土钉墙、预应力锚杆复合土钉墙的坡比不宜大于1:0.2;当基坑较深、土的抗剪强度较低时，宜取较大坡比。</t>
  </si>
  <si>
    <t>根据《建筑基坑支护技术规范》(JGJ120—2012)第5.3.4条,土钉孔注浆材料可采用水泥浆或水泥砂浆，其强度不宜低于20MPa。</t>
  </si>
  <si>
    <t>根据《建筑基坑支护技术规范》(JGJ120—2012)第7.2.4条,截水帷幕在平面布置上应沿基坑周边闭合。当采用沿基坑周边非闭合的平面布置形式时，应对地下水沿帷幕两端绕流引起的渗流破坏和地下水位下降进行分析。</t>
  </si>
  <si>
    <t>根据《建筑基坑支护技术规范》(JGJ120—2012)第8.2.4条,基坑周边建筑物沉降监测点应设置在建筑物的结构墙、柱上，并应分别沿平行、垂直于坑边的方向上布设。在建筑物邻基坑一侧，平行于坑边方向上的测点间距不宜大于15m。</t>
  </si>
  <si>
    <t>根据《建筑基坑支护技术规范》(JGJ120—2012)第8.2.6条,道路沉降监测点的间距不宜大于20m,且每条道路的监测点不应少于3个。必要时，沿道路宽度方向可布设多个测点。</t>
  </si>
  <si>
    <t>根据《复合地基技术规范》(GB/T50783—2012)第4.0.2条,控制性勘探孔的深度应满足复合地基沉降计算的要求；需验算地基稳定性时，勘探孔布置和勘察孔深度应满足稳定性验算的需要。</t>
  </si>
  <si>
    <t>根据《复合地基技术规范》(GB/T50783—2012)第4.0.3条,挤密砂石桩需查明的参数是软黏土的含水量，不排水抗剪强度，灵敏度。</t>
  </si>
  <si>
    <t>根据《复合地基技术规范》(GB/T50783—2012)第5.2.1条,复合地基承载力特征值应通过复合地基竖向抗压载荷试验或综合桩体竖向抗压载荷试验和桩间土地基竖向抗压载荷试验，并结合工程实践经验综合确定。</t>
  </si>
  <si>
    <t>根据《复合地基技术规范》(GB/T50783—2012)第5.2.6条,复合地基承载力的基础宽度承载力修正系数应取0.5；基础埋深的承载力修正系数应取1.0。</t>
  </si>
  <si>
    <t>根据《复合地基技术规范》(GB/T50783—2012)第5.4.3条,复合地基竖向增强体应深入设计要求安全度对应的危险滑动面下至少1.5m。</t>
  </si>
  <si>
    <t>根据《复合地基技术规范》(GB/T50783—2012)第6.1.1条,深层搅拌桩复合地基,当地基土的天然含水量小于30%或黄土含水量小于25%时，不宜采用喷浆搅拌法。</t>
  </si>
  <si>
    <t>根据《复合地基技术规范》(GB/T50783—2012)第6.2.5条,采用深层搅拌桩复合地基宜在基础和复合地基之间设置垫层。垫层厚度可取150mm～300mm。</t>
  </si>
  <si>
    <t>根据《复合地基技术规范》(GB/T50783—2012)第6.3.6条,深层搅拌桩施工时，停浆(灰)面应高于桩顶设计标高300mm～600mm，在开挖基础时，应将搅拌桩顶端施工质量较差的桩段用人工挖除。</t>
  </si>
  <si>
    <t>根据《复合地基技术规范》(GB/T50783—2012)第6.4.4条,基槽开挖后，应检验桩位、桩数与桩顶质量，不符合设计要求时，应采取有效补强措施。</t>
  </si>
  <si>
    <t>根据《复合地基技术规范》(GB/T50783—2012)第7.2.2条,旋喷桩主要用于承受竖向荷载时，其平面布置可根据上部结构和基础特点确定。独立基础下的桩数不宜少于3根。</t>
  </si>
  <si>
    <t>根据《复合地基技术规范》(GB/T50783—2012)第8.3.6条,灰土挤密桩复合地基施工完成后，应挖除上部扰动层，基底下应设置厚度不小于0.3m的灰土或土垫层，湿陷性土不宜采用透水材料作垫层。</t>
  </si>
  <si>
    <t>根据《复合地基技术规范》(GB/T50783—2012)第9.1.2条,夯实水泥土桩可采用沉管、冲击等挤土成孔法施工，也可采用洛阳铲、螺旋钻等非挤土成孔法施工。</t>
  </si>
  <si>
    <t>根据《复合地基技术规范》(GB/T50783—2012)第9.3.5条,成桩宜采用桩体夯实机，宜选用梨形或锤底为盘形的夯锤，锤体直径与桩孔直径之比宜取0.7～0.8,锤体质量应大于100kg,夯锤每次提升高度，不应低于600mm。</t>
  </si>
  <si>
    <t>根据《复合地基技术规范》(GB/T50783—2012)第9.3.10条,桩顶垫层材料不得含有植物残体、垃圾等杂物，铺设厚度应均匀，铺平后应振实或夯实，夯填度不应大于0.9。</t>
  </si>
  <si>
    <t>根据《复合地基技术规范》(GB/T50783—2012)第10.1.3条,竖向承载的石灰桩复合地基承载力特征值取值不宜大于160kPa,当土质较差并采取措施保证桩体强度时，经试验后可适当提高。</t>
  </si>
  <si>
    <t>根据《复合地基技术规范》(GB/T50783—2012)第10.2.4条,采用人工洛阳铲成孔时，桩长不宜大于6m;采用机械成孔管外投料时，桩长不宜大于8m;螺旋钻、机动洛阳铲成孔及管内投料时，可适当增加桩长。</t>
  </si>
  <si>
    <t>根据《复合地基技术规范》(GB/T50783—2012)第11.2.5条,挤密砂石桩桩孔内的填料量应通过现场试验确定，估算时可按设计桩孔体积乘以1.2～1.4的增大系数。施工中地面有下沉或隆起现象时，填料量应根据现场具体情况进行增减。</t>
  </si>
  <si>
    <t>根据《复合地基技术规范》(GB/T50783—2012)第12.1.2条,采用振动水冲法设置砂(碎)石桩时，土体不排水抗剪强度不宜小于20kPa,且灵敏度不宜大于4。施工前应通过设计确定其适宜性。</t>
  </si>
  <si>
    <t>根据《复合地基技术规范》(GB/T50783—2012)第13.2.5条,强夯置换有效加固深度为墩长和墩底压密土厚度之和，应根据现场试验或当地经验确定。</t>
  </si>
  <si>
    <t>根据《复合地基技术规范》(GB/T50783—2012)第14.1.3条,刚性桩复合地基中的刚性桩应采用端承桩。</t>
  </si>
  <si>
    <t>根据《复合地基技术规范》(GB/T50783—2012)第16.1.2条,桩网复合地基应由刚性桩、桩帽、加筋层和垫层构成，可用于填土路堤、柔性面层堆场和机场跑道等构筑物的地基加固与处理。</t>
  </si>
  <si>
    <t>根据《复合地基技术规范》(GB/T50783—2012)第16.3.6条,加筋体之上铺设的垫层应选用强度较高的碎石、卵砾石填料，不得混有泥土和石屑，碎石最小粒径应大于加筋体孔径，应铺设平整。铺设厚度小于300mm时，可不作碾压，300mm以上时应分层静压压实。</t>
  </si>
  <si>
    <t>根据《复合地基技术规范》(GB/T50783—2012)第17.3.5条,复合地基检测应在竖向增强体及其周围土体物理力学指标基本稳定后进行，地基处理施工完毕至检测的间隔时间可根据工程特点确定。</t>
  </si>
  <si>
    <t>根据《建筑地基基础工程施工规范》（GB51004─2015)第3.0.7条规定：严禁在基坑（槽）及建（构）筑物周边影响范围内堆放土方。</t>
  </si>
  <si>
    <t>根据《建筑地基基础工程施工规范》（GB51004─2015)第4.6.3条规定：注浆顺序应按跳孔间隔注浆方式进行，宜采用先内部后外围的注浆施工方法。</t>
  </si>
  <si>
    <t>根据《建筑地基基础工程施工规范》（GB51004─2015)第4.9.8条规定：高压喷射注浆施工时，邻近施工影响区域进行抽水作业。</t>
  </si>
  <si>
    <t>根据《建筑地基基础工程施工规范》（GB51004─2015)第4.10.2条规定：单轴和双轴水泥土搅拌桩浆液水灰比宜为0.50～0.70，制备好的浆液不得离析，泵送应连续。</t>
  </si>
  <si>
    <t>根据《建筑地基基础工程施工规范》（GB51004─2015)第4.13.2条规定：夯实水泥土桩的施工，应按设计要求选用成孔工艺。挤土成孔宜选用洛阳铲、螺旋钻等方法。</t>
  </si>
  <si>
    <t>根据《建筑地基基础工程施工规范》（GB51004─2015)第5.1.1条规定：基础施工前应进行地基验槽，并应清除表层浮土和积水，验槽后应立即浇筑垫层。</t>
  </si>
  <si>
    <t>根据《建筑地基基础工程施工规范》（GB51004─2015)第5.5.8条规定：预制桩在施工现场运输、吊装过程中，严禁采用拖拉取桩方法。</t>
  </si>
  <si>
    <t>根据《建筑地基基础工程施工规范》（GB51004─2015)第5.5.25条规定：静压桩终压的控制应以压力为主，标高为辅。</t>
  </si>
  <si>
    <t>根据《建筑地基基础工程施工规范》（GB51004─2015)第5.11.4条规定：锚杆静压桩利用锚固在基础底板或承台上的锚杆提供压桩力时，施工期间最大压桩力不应大于基础底板或承台设计允许拉力的90%。</t>
  </si>
  <si>
    <t>根据《建筑地基基础工程施工规范》（GB51004─2015)第6.1.3条规定：在基坑支护结构施工与拆除时，应采取对周边环境的保护措施，不得影响周围建（构）筑物及邻近市政管线与地下设施等的正常使用功能。</t>
  </si>
  <si>
    <t>根据《建筑地基基础工程施工规范》（GB51004─2015)第6.3.3条规定：板桩打设宜采用振动锤，采用锤击式时应在桩锤与板桩之间设置桩帽，打设时应低锤重击。</t>
  </si>
  <si>
    <t>根据《建筑地基基础工程施工规范》（GB51004─2015)第6.3.6条规定：钢板板桩施工，桩身接头在同一标高处不应大于25%，接头焊缝质量应不低于Ⅱ级焊缝要求。</t>
  </si>
  <si>
    <t>根据《建筑地基基础工程施工规范》（GB51004─2015)第6.9.8条规定：支撑结构爆破拆除前，应对永久结构及周边环境采取隔离防护措施。</t>
  </si>
  <si>
    <t>根据《建筑地基基础工程施工规范》（GB51004─2015)第8.2.5条规定：设有内支撑的基坑开挖应遵循“先撑后挖、限时支撑”的原则。</t>
  </si>
  <si>
    <t>根据《沉井与气压沉箱施工规范》GB／T51130-2016第3.0.8条，沉井与气压沉箱在施工期间及使用过程中，应对其自身以及邻近的周边建(构)筑物、地下管线等进行监测。</t>
  </si>
  <si>
    <t>根据《沉井与气压沉箱施工规范》GB／T51130-2016第4.1.5条，沉井与气压沉箱首节制作时的基底压力不应大于下卧层地基承载力特征值，以后各节接高制作时应符合地基极限承载力的要求。</t>
  </si>
  <si>
    <t>根据《沉井与气压沉箱施工规范》GB／T51130-2016第4.2.4条，素混凝土垫层的厚度h。不应小于150mm,且不宜大于250mm,混凝土的强度等级不应低于C25。</t>
  </si>
  <si>
    <t>根据《沉井与气压沉箱施工规范》GB／T51130-2016第4.5.1条，干封底混凝土厚度应符合设计要求，且不宜小于0.4m,并应保证钢筋混凝土底板能够顺利施工。</t>
  </si>
  <si>
    <t>根据《沉井与气压沉箱施工规范》GB／T51130-2016第5.1.9条，沉井与气压沉箱下沉后，应完成井壁防水层施工，并应做好下沉高差、平面偏差的观测。</t>
  </si>
  <si>
    <t>根据《沉井与气压沉箱施工规范》GB／T51130-2016第5.1.13条，大型沉井封底应分仓、均匀对称进行，且任一区域的混凝土封底工作均应一次连续浇筑完成。</t>
  </si>
  <si>
    <t>根据《沉井与气压沉箱施工规范》GB／T51130-2016第5.2.3条，砂垫层的铺设厚度不宜小于600mm,每层铺设厚度不应超过300mm,应逐层浇水控制最佳含水量。砂垫层宜采用颗粒级配良好的中砂、粗砂或砾砂。</t>
  </si>
  <si>
    <t>根据《沉井与气压沉箱施工规范》GB／T51130-2016第5.2.5条，砂垫层的压实系数可采用环刀法或回弹法等方法测定，压实系数不应小于0.93。</t>
  </si>
  <si>
    <t>根据《沉井与气压沉箱施工规范》GB／T51130-2016第5.4.2条，沉井采用排水法下沉前，应分析工程地质和水文地质资料，采取排水措施，确保顺利下沉。</t>
  </si>
  <si>
    <t>根据《沉井与气压沉箱施工规范》GB／T51130-2016第5.4.6条，排水法下沉时可选用机械挖土或空气吸泥等下沉方法。</t>
  </si>
  <si>
    <t>根据《沉井与气压沉箱施工规范》GB／T51130-2016第5.5.3条，气压沉箱宜在下沉至地下水位以下0.5m～1.0m时加气。气压沉箱施工时应保证工作室内气压稳定，工作室内气压应与箱外地下水压力保持平衡。</t>
  </si>
  <si>
    <t>根据《沉井与气压沉箱施工规范》GB／T51130-2016第6.1.3条，环刀法检验垫层的施工质量时，取样点应位于每层厚度的1/3处。</t>
  </si>
  <si>
    <t>根据《沉井与气压沉箱施工规范》GB／T51130-2016第7.1.5条，监测单位应及时分析、处理监测数据，并应将监测结果和评价及时通知建设单位。</t>
  </si>
  <si>
    <t>根据《建筑基坑工程监测技术标准》(GB50497-2019）7.0.2规定：监测工作应贯穿于基坑工程和地下工程施工全过程。监测工作应从基坑工程施工前开始，直至地下工程完成为止。</t>
  </si>
  <si>
    <t>根据《建筑地基检测技术规范》（JGJ340-2015）2.1.1规定：人工地基是为提高地基承载力，改善其变形性质或渗透性质，经人工处理后的地基。</t>
    <phoneticPr fontId="4" type="noConversion"/>
  </si>
  <si>
    <t>根据《建筑地基检测技术规范》（JGJ340-2015）2.1.4规定：竖向增强体载荷试验是对单个竖向增强体与地基土组成的复合地基进行的平板载荷试验。</t>
  </si>
  <si>
    <t>根据《建筑地基检测技术规范》（JGJ340-2015）2.1.7规定：标准贯入试验是质量为63.5kg的穿心锤，以76cm的落距自由下落，将标准规格的贯入器自钻孔孔底预打15cm，测记再打入30cm的锤击数的原位试验方法。</t>
  </si>
  <si>
    <t>根据《建筑地基检测技术规范》（JGJ340-2015）3.1.1规定：建筑地基检测应包括施工前为设计提供依据的试验检测、施工过程的质量检验以及施工后为验收提供依据的工程检测。</t>
  </si>
  <si>
    <t>根据《建筑地基检测技术规范》（JGJ340-2015）3.2.1规定：建筑地基检测应根据检测对情况，选择深浅结合、点面结合、载荷试验和其他原位测试相结合的多种试验方法综合检测。</t>
  </si>
  <si>
    <t>根据《建筑地基检测技术规范》（JGJ340-2015）4.1.4规定：土（岩)地基载荷试验的单位工程检测数量为每500m不应少于1点，且总点数不应少于5点.</t>
  </si>
  <si>
    <t>根据《建筑地基检测技术规范》（JGJ340-2015）4.3.3规定：地基土平板载荷试验的慢速维持荷载法：每级荷载施加后应按第10min、20min、30min、45in、60min测读承压板的沉降量，以后应每隔半小时测读一次。</t>
  </si>
  <si>
    <t>根据《建筑地基检测技术规范》（JGJ340-2015）4.3.5规定：在某一级荷载下，48h内沉降速率不能达到相对稳定标准，可终止加载。</t>
  </si>
  <si>
    <t>序号</t>
    <phoneticPr fontId="4" type="noConversion"/>
  </si>
  <si>
    <t>解析</t>
    <phoneticPr fontId="4" type="noConversion"/>
  </si>
  <si>
    <t>知识点</t>
    <phoneticPr fontId="4" type="noConversion"/>
  </si>
  <si>
    <t>什么是人工智能？</t>
  </si>
  <si>
    <t>人工智能是通过模拟人类智能过程的机器系统。</t>
  </si>
  <si>
    <t>简答题知识点1</t>
    <phoneticPr fontId="4" type="noConversion"/>
  </si>
  <si>
    <t>谁是莱昂纳多·达·芬奇？</t>
  </si>
  <si>
    <t>莱昂纳多·达·芬奇是文艺复兴时期的意大利画家、雕塑家和科学家，以《蒙娜丽莎》和《最后的晚餐》而闻名。</t>
  </si>
  <si>
    <t>简答题知识点2</t>
  </si>
  <si>
    <t>什么是氧化还原反应？</t>
  </si>
  <si>
    <t>氧化还原反应是一种化学反应类型，涉及电子的转移。</t>
  </si>
  <si>
    <t>简答题知识点3</t>
  </si>
  <si>
    <t>谁是马丁·路德·金？</t>
  </si>
  <si>
    <t>马丁·路德·金是美国民权运动领袖，致力于非暴力抗议，赢得了1964年诺贝尔和平奖。</t>
  </si>
  <si>
    <t>简答题知识点4</t>
  </si>
  <si>
    <t>什么是量子力学？</t>
  </si>
  <si>
    <t>量子力学是描述微观粒子行为的物理学理论。</t>
  </si>
  <si>
    <t>简答题知识点5</t>
    <phoneticPr fontId="4" type="noConversion"/>
  </si>
  <si>
    <t>谁是玛丽·居里？</t>
  </si>
  <si>
    <t>玛丽·居里是一位著名的物理学家和化学家，曾获得两次诺贝尔奖，对放射性元素做出了重大贡献。</t>
  </si>
  <si>
    <t>什么是全球变暖？</t>
  </si>
  <si>
    <t>全球变暖是地球表面温度长期持续升高的趋势，主要由人类活动引起。</t>
  </si>
  <si>
    <t>谁是艾伦·图灵？</t>
  </si>
  <si>
    <t>艾伦·图灵是英国数学家和计算机科学家，被认为是现代计算机科学的奠基人之一。</t>
  </si>
  <si>
    <t>什么是黑洞？</t>
  </si>
  <si>
    <t>黑洞是一种密度极大的天体，引力强大到连光都无法逃离的天体。</t>
  </si>
  <si>
    <t>谁是阿尔伯特·爱因斯坦？</t>
  </si>
  <si>
    <t>阿尔伯特·爱因斯坦是著名的理论物理学家，提出了相对论和质能关系公式E=mc^2。</t>
  </si>
  <si>
    <t>什么是DNA？</t>
  </si>
  <si>
    <t>DNA是脱氧核糖核酸，携带生物遗传信息的分子。</t>
  </si>
  <si>
    <t>简答题知识点1</t>
    <phoneticPr fontId="4" type="noConversion"/>
  </si>
  <si>
    <t>谁是查尔斯·达尔文？</t>
  </si>
  <si>
    <t>查尔斯·达尔文是进化论的创立者，提出了生物进化的理论。</t>
  </si>
  <si>
    <t>什么是人类基因组计划？</t>
  </si>
  <si>
    <t>人类基因组计划是一个国际合作项目，旨在解析人类的基因组结构。</t>
  </si>
  <si>
    <t>谁是伊莱扎·奥莉芙？</t>
  </si>
  <si>
    <t>伊莱扎·奥莉芙是一位非洲裔美国女性，开发出了用于白内障手术的新技术。</t>
  </si>
  <si>
    <t>什么是地球内部结构？</t>
  </si>
  <si>
    <t>地球内部结构包括地核、地幔和地壳等不同层，由不同材料组成。</t>
  </si>
  <si>
    <t>简答题知识点5</t>
    <phoneticPr fontId="4" type="noConversion"/>
  </si>
  <si>
    <t>谁是尼古拉·特斯拉？</t>
  </si>
  <si>
    <t>尼古拉·特斯拉是一位塞尔维亚裔美国发明家和工程师，对现代交流电系统和射频技术做出了重大贡献。</t>
  </si>
  <si>
    <t>什么是光的折射？</t>
  </si>
  <si>
    <t>光的折射是指光线穿过介质界面时改变传播方向的现象。</t>
  </si>
  <si>
    <t>谁是罗莎·帕克斯？</t>
  </si>
  <si>
    <t>罗莎·帕克斯是美国著名的民权活动家，以公交车抗议活动而闻名。</t>
  </si>
  <si>
    <t>什么是人类进化理论？</t>
  </si>
  <si>
    <t>人类进化理论是指人类从共同祖先演化而来的科学理论。</t>
  </si>
  <si>
    <t>谁是伊本·西那？</t>
  </si>
  <si>
    <t>伊本·西那是中世纪穆斯林科学家，对天文学、药学和数学等领域有重大贡献。</t>
  </si>
  <si>
    <t xml:space="preserve">科学是什么？ </t>
  </si>
  <si>
    <t>科学是一种系统化的知识体系，通过观察、实验和推理来揭示自然规律的方法。</t>
  </si>
  <si>
    <t xml:space="preserve">科学研究的基本特征有哪些？ </t>
  </si>
  <si>
    <t>科学研究具有客观性、可验证性、可重复性和理论性等基本特征。</t>
  </si>
  <si>
    <t xml:space="preserve">科学研究的基本步骤是什么？ </t>
  </si>
  <si>
    <t>科学研究的基本步骤包括观察现象、提出假设、进行实验或观察、分析数据、得出结论等。</t>
  </si>
  <si>
    <t xml:space="preserve">科学与技术有何区别？ </t>
  </si>
  <si>
    <t>科学侧重于对自然规律的认识和探索，而技术侧重于应用科学知识解决实际问题和满足人类需求。</t>
  </si>
  <si>
    <t xml:space="preserve">科学研究的意义是什么？ </t>
  </si>
  <si>
    <t>科学研究可以增进人类对世界的认识，提高生产力，改善生活条件，推动社会进步。</t>
  </si>
  <si>
    <t xml:space="preserve">科学研究的局限性是什么？ </t>
  </si>
  <si>
    <t>科学研究受限于科学方法、技术手段和人类认知能力等因素，存在着局限性和不确定性。</t>
  </si>
  <si>
    <t xml:space="preserve">科学的分类有哪些？ </t>
  </si>
  <si>
    <t>科学可以根据研究对象和方法的不同，分为自然科学、社会科学和工程技术科学等分类。</t>
  </si>
  <si>
    <t xml:space="preserve">科学家的特征是什么？ </t>
  </si>
  <si>
    <t>科学家通常具有好奇心、创造力、批判性思维、耐心和勤奋等特征。</t>
  </si>
  <si>
    <t xml:space="preserve">科学研究中的伦理道德问题有哪些？ </t>
  </si>
  <si>
    <t>科学研究中的伦理道德问题包括诚实守信、尊重知识产权、保护研究对象权益等方面。</t>
  </si>
  <si>
    <t xml:space="preserve">科学研究的发展趋势是什么？ </t>
  </si>
  <si>
    <t>科学研究的发展趋势包括跨学科合作、前沿技术应用、全球化视野和可持续发展等方面。</t>
  </si>
  <si>
    <t>什么是人造卫星？</t>
  </si>
  <si>
    <t>人造卫星是由人类制造并送入地球轨道的人造天体。</t>
  </si>
  <si>
    <t>问答题知识点3</t>
  </si>
  <si>
    <t>谁是张衡？</t>
  </si>
  <si>
    <t>张衡是中国东汉时期的科学家和发明家，发明了世界上最早的地震仪。</t>
  </si>
  <si>
    <t>问答题知识点4</t>
  </si>
  <si>
    <t>什么是气候变化？</t>
  </si>
  <si>
    <t>气候变化是地球气候系统长期变化的趋势。</t>
  </si>
  <si>
    <t>问答题知识点1</t>
    <phoneticPr fontId="4" type="noConversion"/>
  </si>
  <si>
    <t>谁是艾达·洛夫莱斯？</t>
  </si>
  <si>
    <t>艾达·洛夫莱斯是一位英国数学家，被认为是世界上第一位程序员。</t>
  </si>
  <si>
    <t>大声道</t>
  </si>
  <si>
    <t>什么是生态系统？</t>
  </si>
  <si>
    <t>生态系统是由生物群落和非生物因素相互作用形成的生态单位。</t>
  </si>
  <si>
    <t>问答题知识点2</t>
  </si>
  <si>
    <t>谁是阿尔弗雷德·诺贝尔？</t>
  </si>
  <si>
    <t>阿尔弗雷德·诺贝尔是瑞典化学家和发明家，创立了诺贝尔奖。</t>
  </si>
  <si>
    <t>什么是原子结构？</t>
  </si>
  <si>
    <t>原子结构是指原子内部的构成和排列方式，包括原子核和电子云。</t>
  </si>
  <si>
    <t>谁是玛丽亚·梅里安？</t>
  </si>
  <si>
    <t>玛丽亚·梅里安是一位波兰物理学家和化学家，发现了镭和钋元素。</t>
  </si>
  <si>
    <t>什么是基因工程？</t>
  </si>
  <si>
    <t>基因工程是利用基因技术对生物体进行基因组改造的技术和方法。</t>
  </si>
  <si>
    <t>什么是大脑功能？</t>
  </si>
  <si>
    <t>大脑功能是指大脑控制和调节身体各种生理和心理活动的能力。</t>
  </si>
  <si>
    <t>什么是RNA？</t>
  </si>
  <si>
    <t>RNA是核糖核酸，参与蛋白质合成和基因表达过程的分子。</t>
  </si>
  <si>
    <t>谁是拉塞尔·沃尔斯？</t>
  </si>
  <si>
    <t>拉塞尔·沃尔斯是一位英国科幻小说作家，著有《时间机器》等作品。</t>
  </si>
  <si>
    <t>什么是人类DNA测序计划？</t>
  </si>
  <si>
    <t>人类DNA测序计划是一个国际合作项目，旨在解析人类的基因组结构。</t>
  </si>
  <si>
    <t>谁是理查德·费曼？</t>
  </si>
  <si>
    <t>理查德·费曼是一位美国物理学家，被誉为“物理学家中的天才”。</t>
  </si>
  <si>
    <t>大声道</t>
    <phoneticPr fontId="4" type="noConversion"/>
  </si>
  <si>
    <t>什么是地球自转？</t>
  </si>
  <si>
    <t>地球自转是地球围绕自身轴线旋转的运动。</t>
  </si>
  <si>
    <t>谁是贝琳达·盖茨？</t>
  </si>
  <si>
    <t>贝琳达·盖茨是一位美国计算机科学家和企业家，联合创办了微软公司。</t>
  </si>
  <si>
    <t>什么是细菌？</t>
  </si>
  <si>
    <t>细菌是一类微生物，具有单细胞结构，广泛存在于自然界中。</t>
  </si>
  <si>
    <t>谁是托马斯·爱迪生？</t>
  </si>
  <si>
    <t>托马斯·爱迪生是一位美国发明家和实验家，发明了许多重要的技术和设备，如电灯和电话。</t>
  </si>
  <si>
    <t>什么是细胞分裂？</t>
  </si>
  <si>
    <t>细胞分裂是细胞生命周期中的一种过程，一个细胞分裂成两个新的细胞。</t>
  </si>
  <si>
    <t>谁是瑞秋·卡森？</t>
  </si>
  <si>
    <t>瑞秋·卡森是一位环保主义者和科学作家，著有《寂静的春天》等书籍。</t>
  </si>
  <si>
    <t>什么是太阳系？</t>
  </si>
  <si>
    <t>太阳系是包括太阳、行星、卫星、小行星和彗星在内的天体系统。</t>
  </si>
  <si>
    <t>谁是约翰·道尔顿？</t>
  </si>
  <si>
    <t>约翰·道尔顿是英国科学家，提出了原子理论。</t>
  </si>
  <si>
    <t>什么是人类免疫缺陷病毒（HIV）？</t>
  </si>
  <si>
    <t>HIV是引起艾滋病的病毒，攻击人体免疫系统。</t>
  </si>
  <si>
    <t>谁是简·古道尔？</t>
  </si>
  <si>
    <t>简·古道尔是一位英国科学家，提出了地球磁场翻转的理论。</t>
  </si>
  <si>
    <t>什么是物种多样性？</t>
  </si>
  <si>
    <t>物种多样性是指某一地区或生态系统内不同物种的数量和多样性。</t>
  </si>
  <si>
    <t>谁是玛格丽特·米德？</t>
  </si>
  <si>
    <t>玛格丽特·米德是一位英国科学家，对DNA的结构和功能做出了重要贡献。</t>
  </si>
  <si>
    <t>什么是地震？</t>
  </si>
  <si>
    <t>地震是地球表面因地壳运动而产生的振动和波动。</t>
  </si>
  <si>
    <t>谁是瑞秋·加森？</t>
  </si>
  <si>
    <t>瑞秋·加森是一位环保主义者和科学作家，著有《寂静的春天》等书籍。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</si>
</sst>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2">
    <font>
      <sz val="11"/>
      <color theme="1"/>
      <name val="等线"/>
      <family val="2"/>
      <charset val="134"/>
      <scheme val="minor"/>
    </font>
    <font>
      <sz val="12"/>
      <name val="宋体"/>
      <family val="3"/>
      <charset val="134"/>
    </font>
    <font>
      <b/>
      <sz val="9"/>
      <color indexed="8"/>
      <name val="宋体"/>
      <family val="3"/>
      <charset val="134"/>
    </font>
    <font>
      <sz val="9"/>
      <name val="等线"/>
      <family val="2"/>
      <charset val="134"/>
      <scheme val="minor"/>
    </font>
    <font>
      <sz val="9"/>
      <name val="宋体"/>
      <family val="3"/>
      <charset val="134"/>
    </font>
    <font>
      <b/>
      <sz val="9"/>
      <name val="宋体"/>
      <family val="3"/>
      <charset val="134"/>
    </font>
    <font>
      <sz val="9"/>
      <name val="等线"/>
      <family val="3"/>
      <charset val="134"/>
    </font>
    <font>
      <sz val="9"/>
      <name val="等线"/>
      <family val="3"/>
      <charset val="134"/>
      <scheme val="minor"/>
    </font>
    <font>
      <sz val="11"/>
      <name val="宋体"/>
      <family val="3"/>
      <charset val="134"/>
    </font>
    <font>
      <sz val="9"/>
      <color theme="1"/>
      <name val="宋体"/>
      <family val="3"/>
      <charset val="134"/>
    </font>
    <font>
      <sz val="9"/>
      <name val="Arial Unicode MS"/>
      <family val="2"/>
    </font>
    <font>
      <b/>
      <sz val="9"/>
      <color indexed="8"/>
      <name val="Times New Roman"/>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39">
    <xf numFmtId="0" fontId="0" fillId="0" borderId="0" xfId="0">
      <alignment vertical="center"/>
    </xf>
    <xf numFmtId="0" fontId="2" fillId="2" borderId="0" xfId="1" applyFont="1" applyFill="1" applyBorder="1" applyAlignment="1">
      <alignment horizontal="center" vertical="center"/>
    </xf>
    <xf numFmtId="0" fontId="2"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0" xfId="1" applyFont="1" applyBorder="1" applyAlignment="1">
      <alignment horizontal="center" vertical="center"/>
    </xf>
    <xf numFmtId="0" fontId="4" fillId="2" borderId="0" xfId="1" applyFont="1" applyFill="1" applyBorder="1" applyAlignment="1">
      <alignment horizontal="center" vertical="center"/>
    </xf>
    <xf numFmtId="0" fontId="4" fillId="0" borderId="1" xfId="1" applyFont="1" applyBorder="1" applyAlignment="1">
      <alignment vertical="center" wrapText="1"/>
    </xf>
    <xf numFmtId="0" fontId="4" fillId="0" borderId="1" xfId="1" applyFont="1" applyBorder="1" applyAlignment="1">
      <alignment horizontal="left" vertical="center" wrapText="1"/>
    </xf>
    <xf numFmtId="0" fontId="4" fillId="0" borderId="1" xfId="1" applyFont="1" applyBorder="1">
      <alignment vertical="center"/>
    </xf>
    <xf numFmtId="0" fontId="4" fillId="0" borderId="0" xfId="1" applyFont="1" applyBorder="1">
      <alignment vertical="center"/>
    </xf>
    <xf numFmtId="10" fontId="4" fillId="0" borderId="1" xfId="1" applyNumberFormat="1" applyFont="1" applyBorder="1" applyAlignment="1">
      <alignment horizontal="left" vertical="center" wrapText="1"/>
    </xf>
    <xf numFmtId="0" fontId="6" fillId="0" borderId="1" xfId="1" applyFont="1" applyBorder="1" applyAlignment="1">
      <alignment horizontal="justify" vertical="center"/>
    </xf>
    <xf numFmtId="0" fontId="6" fillId="0" borderId="1" xfId="1" applyFont="1" applyBorder="1">
      <alignment vertical="center"/>
    </xf>
    <xf numFmtId="0" fontId="4" fillId="2" borderId="0" xfId="1" applyFont="1" applyFill="1" applyBorder="1">
      <alignment vertical="center"/>
    </xf>
    <xf numFmtId="0" fontId="4" fillId="0" borderId="0" xfId="1" applyFont="1" applyBorder="1" applyAlignment="1">
      <alignment vertical="center" wrapText="1"/>
    </xf>
    <xf numFmtId="0" fontId="7" fillId="0" borderId="0" xfId="1" applyFont="1" applyBorder="1">
      <alignment vertical="center"/>
    </xf>
    <xf numFmtId="0" fontId="2" fillId="2" borderId="1" xfId="1" applyFont="1" applyFill="1" applyBorder="1" applyAlignment="1">
      <alignment horizontal="center" vertical="center"/>
    </xf>
    <xf numFmtId="0" fontId="5" fillId="0" borderId="1" xfId="1" applyFont="1" applyBorder="1" applyAlignment="1">
      <alignment horizontal="center" vertical="center" wrapText="1"/>
    </xf>
    <xf numFmtId="0" fontId="5" fillId="0" borderId="0" xfId="1" applyFont="1" applyFill="1" applyBorder="1" applyAlignment="1">
      <alignment horizontal="center" vertical="center"/>
    </xf>
    <xf numFmtId="0" fontId="4" fillId="2" borderId="1" xfId="1" applyFont="1" applyFill="1" applyBorder="1" applyAlignment="1">
      <alignment horizontal="center" vertical="center"/>
    </xf>
    <xf numFmtId="0" fontId="8" fillId="0" borderId="1" xfId="1" applyFont="1" applyBorder="1" applyAlignment="1">
      <alignment horizontal="left" vertical="center" wrapText="1"/>
    </xf>
    <xf numFmtId="49" fontId="4" fillId="0" borderId="1" xfId="1" applyNumberFormat="1" applyFont="1" applyBorder="1" applyAlignment="1">
      <alignment horizontal="center" vertical="center" wrapText="1"/>
    </xf>
    <xf numFmtId="0" fontId="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9" fillId="0" borderId="1" xfId="1" applyFont="1" applyBorder="1" applyAlignment="1">
      <alignment horizontal="left" vertical="center" wrapText="1"/>
    </xf>
    <xf numFmtId="49" fontId="4" fillId="0" borderId="1" xfId="1" applyNumberFormat="1" applyFont="1" applyBorder="1" applyAlignment="1">
      <alignment horizontal="left" vertical="center" wrapText="1"/>
    </xf>
    <xf numFmtId="176" fontId="4" fillId="0" borderId="1" xfId="1" applyNumberFormat="1" applyFont="1" applyBorder="1" applyAlignment="1">
      <alignment horizontal="center" vertical="center" wrapText="1"/>
    </xf>
    <xf numFmtId="0" fontId="4" fillId="0" borderId="0" xfId="1" applyFont="1" applyBorder="1" applyAlignment="1">
      <alignment horizontal="center" vertical="center"/>
    </xf>
    <xf numFmtId="0" fontId="11" fillId="0" borderId="1" xfId="1" applyFont="1" applyBorder="1" applyAlignment="1">
      <alignment horizontal="center" vertical="center" wrapText="1"/>
    </xf>
    <xf numFmtId="49" fontId="4" fillId="0" borderId="1" xfId="1" applyNumberFormat="1" applyFont="1" applyBorder="1" applyAlignment="1">
      <alignment horizontal="left" vertical="center"/>
    </xf>
    <xf numFmtId="0" fontId="4" fillId="0" borderId="0" xfId="1" applyFont="1" applyBorder="1" applyAlignment="1">
      <alignment vertical="center"/>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4" fillId="0" borderId="1" xfId="1" quotePrefix="1" applyFont="1" applyBorder="1" applyAlignment="1">
      <alignment horizontal="left" vertical="center"/>
    </xf>
    <xf numFmtId="0" fontId="4" fillId="0" borderId="1" xfId="1" quotePrefix="1" applyFont="1" applyBorder="1" applyAlignment="1">
      <alignment horizontal="left" vertical="center" wrapText="1"/>
    </xf>
    <xf numFmtId="0" fontId="11" fillId="0" borderId="1" xfId="1" applyFont="1" applyBorder="1" applyAlignment="1">
      <alignment horizontal="center" vertical="center"/>
    </xf>
    <xf numFmtId="0" fontId="4" fillId="0" borderId="1" xfId="1" applyFont="1" applyBorder="1" applyAlignment="1">
      <alignment vertical="top"/>
    </xf>
    <xf numFmtId="0" fontId="4" fillId="0" borderId="1" xfId="1" applyFont="1" applyBorder="1" applyAlignment="1"/>
    <xf numFmtId="0" fontId="4" fillId="2" borderId="1" xfId="1" applyFont="1" applyFill="1" applyBorder="1" applyAlignment="1">
      <alignment horizontal="center" vertical="center" wrapText="1"/>
    </xf>
  </cellXfs>
  <cellStyles count="2">
    <cellStyle name="常规" xfId="0" builtinId="0"/>
    <cellStyle name="常规 2" xfId="1"/>
  </cellStyles>
  <dxfs count="22">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9C0006"/>
      </font>
      <fill>
        <patternFill>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9C0006"/>
      </font>
      <fill>
        <patternFill>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9C0006"/>
      </font>
      <fill>
        <patternFill>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991;&#38632;&#26234;&#33021;&#32452;&#21367;&#31995;&#32479;4.71&#27491;&#24335;&#21457;&#34892;&#292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试卷生成表"/>
      <sheetName val="试卷设置"/>
      <sheetName val="填空题库"/>
      <sheetName val="单选题库"/>
      <sheetName val="多选题库"/>
      <sheetName val="判断题库"/>
      <sheetName val="简答题库"/>
      <sheetName val="问答题库"/>
      <sheetName val="出题范围设置"/>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90"/>
  <sheetViews>
    <sheetView tabSelected="1" workbookViewId="0">
      <pane ySplit="1" topLeftCell="A2" activePane="bottomLeft" state="frozen"/>
      <selection activeCell="A23" sqref="A23"/>
      <selection pane="bottomLeft" activeCell="C104" sqref="C104"/>
    </sheetView>
  </sheetViews>
  <sheetFormatPr defaultRowHeight="12"/>
  <cols>
    <col min="1" max="1" width="4.75" style="13" bestFit="1" customWidth="1"/>
    <col min="2" max="2" width="60.75" style="14" customWidth="1"/>
    <col min="3" max="3" width="19.5" style="15" customWidth="1"/>
    <col min="4" max="4" width="9" style="9"/>
    <col min="5" max="5" width="11.25" style="9" customWidth="1"/>
    <col min="6" max="256" width="9" style="9"/>
    <col min="257" max="257" width="4.75" style="9" bestFit="1" customWidth="1"/>
    <col min="258" max="258" width="60.75" style="9" customWidth="1"/>
    <col min="259" max="259" width="19.5" style="9" customWidth="1"/>
    <col min="260" max="260" width="9" style="9"/>
    <col min="261" max="261" width="11.25" style="9" customWidth="1"/>
    <col min="262" max="512" width="9" style="9"/>
    <col min="513" max="513" width="4.75" style="9" bestFit="1" customWidth="1"/>
    <col min="514" max="514" width="60.75" style="9" customWidth="1"/>
    <col min="515" max="515" width="19.5" style="9" customWidth="1"/>
    <col min="516" max="516" width="9" style="9"/>
    <col min="517" max="517" width="11.25" style="9" customWidth="1"/>
    <col min="518" max="768" width="9" style="9"/>
    <col min="769" max="769" width="4.75" style="9" bestFit="1" customWidth="1"/>
    <col min="770" max="770" width="60.75" style="9" customWidth="1"/>
    <col min="771" max="771" width="19.5" style="9" customWidth="1"/>
    <col min="772" max="772" width="9" style="9"/>
    <col min="773" max="773" width="11.25" style="9" customWidth="1"/>
    <col min="774" max="1024" width="9" style="9"/>
    <col min="1025" max="1025" width="4.75" style="9" bestFit="1" customWidth="1"/>
    <col min="1026" max="1026" width="60.75" style="9" customWidth="1"/>
    <col min="1027" max="1027" width="19.5" style="9" customWidth="1"/>
    <col min="1028" max="1028" width="9" style="9"/>
    <col min="1029" max="1029" width="11.25" style="9" customWidth="1"/>
    <col min="1030" max="1280" width="9" style="9"/>
    <col min="1281" max="1281" width="4.75" style="9" bestFit="1" customWidth="1"/>
    <col min="1282" max="1282" width="60.75" style="9" customWidth="1"/>
    <col min="1283" max="1283" width="19.5" style="9" customWidth="1"/>
    <col min="1284" max="1284" width="9" style="9"/>
    <col min="1285" max="1285" width="11.25" style="9" customWidth="1"/>
    <col min="1286" max="1536" width="9" style="9"/>
    <col min="1537" max="1537" width="4.75" style="9" bestFit="1" customWidth="1"/>
    <col min="1538" max="1538" width="60.75" style="9" customWidth="1"/>
    <col min="1539" max="1539" width="19.5" style="9" customWidth="1"/>
    <col min="1540" max="1540" width="9" style="9"/>
    <col min="1541" max="1541" width="11.25" style="9" customWidth="1"/>
    <col min="1542" max="1792" width="9" style="9"/>
    <col min="1793" max="1793" width="4.75" style="9" bestFit="1" customWidth="1"/>
    <col min="1794" max="1794" width="60.75" style="9" customWidth="1"/>
    <col min="1795" max="1795" width="19.5" style="9" customWidth="1"/>
    <col min="1796" max="1796" width="9" style="9"/>
    <col min="1797" max="1797" width="11.25" style="9" customWidth="1"/>
    <col min="1798" max="2048" width="9" style="9"/>
    <col min="2049" max="2049" width="4.75" style="9" bestFit="1" customWidth="1"/>
    <col min="2050" max="2050" width="60.75" style="9" customWidth="1"/>
    <col min="2051" max="2051" width="19.5" style="9" customWidth="1"/>
    <col min="2052" max="2052" width="9" style="9"/>
    <col min="2053" max="2053" width="11.25" style="9" customWidth="1"/>
    <col min="2054" max="2304" width="9" style="9"/>
    <col min="2305" max="2305" width="4.75" style="9" bestFit="1" customWidth="1"/>
    <col min="2306" max="2306" width="60.75" style="9" customWidth="1"/>
    <col min="2307" max="2307" width="19.5" style="9" customWidth="1"/>
    <col min="2308" max="2308" width="9" style="9"/>
    <col min="2309" max="2309" width="11.25" style="9" customWidth="1"/>
    <col min="2310" max="2560" width="9" style="9"/>
    <col min="2561" max="2561" width="4.75" style="9" bestFit="1" customWidth="1"/>
    <col min="2562" max="2562" width="60.75" style="9" customWidth="1"/>
    <col min="2563" max="2563" width="19.5" style="9" customWidth="1"/>
    <col min="2564" max="2564" width="9" style="9"/>
    <col min="2565" max="2565" width="11.25" style="9" customWidth="1"/>
    <col min="2566" max="2816" width="9" style="9"/>
    <col min="2817" max="2817" width="4.75" style="9" bestFit="1" customWidth="1"/>
    <col min="2818" max="2818" width="60.75" style="9" customWidth="1"/>
    <col min="2819" max="2819" width="19.5" style="9" customWidth="1"/>
    <col min="2820" max="2820" width="9" style="9"/>
    <col min="2821" max="2821" width="11.25" style="9" customWidth="1"/>
    <col min="2822" max="3072" width="9" style="9"/>
    <col min="3073" max="3073" width="4.75" style="9" bestFit="1" customWidth="1"/>
    <col min="3074" max="3074" width="60.75" style="9" customWidth="1"/>
    <col min="3075" max="3075" width="19.5" style="9" customWidth="1"/>
    <col min="3076" max="3076" width="9" style="9"/>
    <col min="3077" max="3077" width="11.25" style="9" customWidth="1"/>
    <col min="3078" max="3328" width="9" style="9"/>
    <col min="3329" max="3329" width="4.75" style="9" bestFit="1" customWidth="1"/>
    <col min="3330" max="3330" width="60.75" style="9" customWidth="1"/>
    <col min="3331" max="3331" width="19.5" style="9" customWidth="1"/>
    <col min="3332" max="3332" width="9" style="9"/>
    <col min="3333" max="3333" width="11.25" style="9" customWidth="1"/>
    <col min="3334" max="3584" width="9" style="9"/>
    <col min="3585" max="3585" width="4.75" style="9" bestFit="1" customWidth="1"/>
    <col min="3586" max="3586" width="60.75" style="9" customWidth="1"/>
    <col min="3587" max="3587" width="19.5" style="9" customWidth="1"/>
    <col min="3588" max="3588" width="9" style="9"/>
    <col min="3589" max="3589" width="11.25" style="9" customWidth="1"/>
    <col min="3590" max="3840" width="9" style="9"/>
    <col min="3841" max="3841" width="4.75" style="9" bestFit="1" customWidth="1"/>
    <col min="3842" max="3842" width="60.75" style="9" customWidth="1"/>
    <col min="3843" max="3843" width="19.5" style="9" customWidth="1"/>
    <col min="3844" max="3844" width="9" style="9"/>
    <col min="3845" max="3845" width="11.25" style="9" customWidth="1"/>
    <col min="3846" max="4096" width="9" style="9"/>
    <col min="4097" max="4097" width="4.75" style="9" bestFit="1" customWidth="1"/>
    <col min="4098" max="4098" width="60.75" style="9" customWidth="1"/>
    <col min="4099" max="4099" width="19.5" style="9" customWidth="1"/>
    <col min="4100" max="4100" width="9" style="9"/>
    <col min="4101" max="4101" width="11.25" style="9" customWidth="1"/>
    <col min="4102" max="4352" width="9" style="9"/>
    <col min="4353" max="4353" width="4.75" style="9" bestFit="1" customWidth="1"/>
    <col min="4354" max="4354" width="60.75" style="9" customWidth="1"/>
    <col min="4355" max="4355" width="19.5" style="9" customWidth="1"/>
    <col min="4356" max="4356" width="9" style="9"/>
    <col min="4357" max="4357" width="11.25" style="9" customWidth="1"/>
    <col min="4358" max="4608" width="9" style="9"/>
    <col min="4609" max="4609" width="4.75" style="9" bestFit="1" customWidth="1"/>
    <col min="4610" max="4610" width="60.75" style="9" customWidth="1"/>
    <col min="4611" max="4611" width="19.5" style="9" customWidth="1"/>
    <col min="4612" max="4612" width="9" style="9"/>
    <col min="4613" max="4613" width="11.25" style="9" customWidth="1"/>
    <col min="4614" max="4864" width="9" style="9"/>
    <col min="4865" max="4865" width="4.75" style="9" bestFit="1" customWidth="1"/>
    <col min="4866" max="4866" width="60.75" style="9" customWidth="1"/>
    <col min="4867" max="4867" width="19.5" style="9" customWidth="1"/>
    <col min="4868" max="4868" width="9" style="9"/>
    <col min="4869" max="4869" width="11.25" style="9" customWidth="1"/>
    <col min="4870" max="5120" width="9" style="9"/>
    <col min="5121" max="5121" width="4.75" style="9" bestFit="1" customWidth="1"/>
    <col min="5122" max="5122" width="60.75" style="9" customWidth="1"/>
    <col min="5123" max="5123" width="19.5" style="9" customWidth="1"/>
    <col min="5124" max="5124" width="9" style="9"/>
    <col min="5125" max="5125" width="11.25" style="9" customWidth="1"/>
    <col min="5126" max="5376" width="9" style="9"/>
    <col min="5377" max="5377" width="4.75" style="9" bestFit="1" customWidth="1"/>
    <col min="5378" max="5378" width="60.75" style="9" customWidth="1"/>
    <col min="5379" max="5379" width="19.5" style="9" customWidth="1"/>
    <col min="5380" max="5380" width="9" style="9"/>
    <col min="5381" max="5381" width="11.25" style="9" customWidth="1"/>
    <col min="5382" max="5632" width="9" style="9"/>
    <col min="5633" max="5633" width="4.75" style="9" bestFit="1" customWidth="1"/>
    <col min="5634" max="5634" width="60.75" style="9" customWidth="1"/>
    <col min="5635" max="5635" width="19.5" style="9" customWidth="1"/>
    <col min="5636" max="5636" width="9" style="9"/>
    <col min="5637" max="5637" width="11.25" style="9" customWidth="1"/>
    <col min="5638" max="5888" width="9" style="9"/>
    <col min="5889" max="5889" width="4.75" style="9" bestFit="1" customWidth="1"/>
    <col min="5890" max="5890" width="60.75" style="9" customWidth="1"/>
    <col min="5891" max="5891" width="19.5" style="9" customWidth="1"/>
    <col min="5892" max="5892" width="9" style="9"/>
    <col min="5893" max="5893" width="11.25" style="9" customWidth="1"/>
    <col min="5894" max="6144" width="9" style="9"/>
    <col min="6145" max="6145" width="4.75" style="9" bestFit="1" customWidth="1"/>
    <col min="6146" max="6146" width="60.75" style="9" customWidth="1"/>
    <col min="6147" max="6147" width="19.5" style="9" customWidth="1"/>
    <col min="6148" max="6148" width="9" style="9"/>
    <col min="6149" max="6149" width="11.25" style="9" customWidth="1"/>
    <col min="6150" max="6400" width="9" style="9"/>
    <col min="6401" max="6401" width="4.75" style="9" bestFit="1" customWidth="1"/>
    <col min="6402" max="6402" width="60.75" style="9" customWidth="1"/>
    <col min="6403" max="6403" width="19.5" style="9" customWidth="1"/>
    <col min="6404" max="6404" width="9" style="9"/>
    <col min="6405" max="6405" width="11.25" style="9" customWidth="1"/>
    <col min="6406" max="6656" width="9" style="9"/>
    <col min="6657" max="6657" width="4.75" style="9" bestFit="1" customWidth="1"/>
    <col min="6658" max="6658" width="60.75" style="9" customWidth="1"/>
    <col min="6659" max="6659" width="19.5" style="9" customWidth="1"/>
    <col min="6660" max="6660" width="9" style="9"/>
    <col min="6661" max="6661" width="11.25" style="9" customWidth="1"/>
    <col min="6662" max="6912" width="9" style="9"/>
    <col min="6913" max="6913" width="4.75" style="9" bestFit="1" customWidth="1"/>
    <col min="6914" max="6914" width="60.75" style="9" customWidth="1"/>
    <col min="6915" max="6915" width="19.5" style="9" customWidth="1"/>
    <col min="6916" max="6916" width="9" style="9"/>
    <col min="6917" max="6917" width="11.25" style="9" customWidth="1"/>
    <col min="6918" max="7168" width="9" style="9"/>
    <col min="7169" max="7169" width="4.75" style="9" bestFit="1" customWidth="1"/>
    <col min="7170" max="7170" width="60.75" style="9" customWidth="1"/>
    <col min="7171" max="7171" width="19.5" style="9" customWidth="1"/>
    <col min="7172" max="7172" width="9" style="9"/>
    <col min="7173" max="7173" width="11.25" style="9" customWidth="1"/>
    <col min="7174" max="7424" width="9" style="9"/>
    <col min="7425" max="7425" width="4.75" style="9" bestFit="1" customWidth="1"/>
    <col min="7426" max="7426" width="60.75" style="9" customWidth="1"/>
    <col min="7427" max="7427" width="19.5" style="9" customWidth="1"/>
    <col min="7428" max="7428" width="9" style="9"/>
    <col min="7429" max="7429" width="11.25" style="9" customWidth="1"/>
    <col min="7430" max="7680" width="9" style="9"/>
    <col min="7681" max="7681" width="4.75" style="9" bestFit="1" customWidth="1"/>
    <col min="7682" max="7682" width="60.75" style="9" customWidth="1"/>
    <col min="7683" max="7683" width="19.5" style="9" customWidth="1"/>
    <col min="7684" max="7684" width="9" style="9"/>
    <col min="7685" max="7685" width="11.25" style="9" customWidth="1"/>
    <col min="7686" max="7936" width="9" style="9"/>
    <col min="7937" max="7937" width="4.75" style="9" bestFit="1" customWidth="1"/>
    <col min="7938" max="7938" width="60.75" style="9" customWidth="1"/>
    <col min="7939" max="7939" width="19.5" style="9" customWidth="1"/>
    <col min="7940" max="7940" width="9" style="9"/>
    <col min="7941" max="7941" width="11.25" style="9" customWidth="1"/>
    <col min="7942" max="8192" width="9" style="9"/>
    <col min="8193" max="8193" width="4.75" style="9" bestFit="1" customWidth="1"/>
    <col min="8194" max="8194" width="60.75" style="9" customWidth="1"/>
    <col min="8195" max="8195" width="19.5" style="9" customWidth="1"/>
    <col min="8196" max="8196" width="9" style="9"/>
    <col min="8197" max="8197" width="11.25" style="9" customWidth="1"/>
    <col min="8198" max="8448" width="9" style="9"/>
    <col min="8449" max="8449" width="4.75" style="9" bestFit="1" customWidth="1"/>
    <col min="8450" max="8450" width="60.75" style="9" customWidth="1"/>
    <col min="8451" max="8451" width="19.5" style="9" customWidth="1"/>
    <col min="8452" max="8452" width="9" style="9"/>
    <col min="8453" max="8453" width="11.25" style="9" customWidth="1"/>
    <col min="8454" max="8704" width="9" style="9"/>
    <col min="8705" max="8705" width="4.75" style="9" bestFit="1" customWidth="1"/>
    <col min="8706" max="8706" width="60.75" style="9" customWidth="1"/>
    <col min="8707" max="8707" width="19.5" style="9" customWidth="1"/>
    <col min="8708" max="8708" width="9" style="9"/>
    <col min="8709" max="8709" width="11.25" style="9" customWidth="1"/>
    <col min="8710" max="8960" width="9" style="9"/>
    <col min="8961" max="8961" width="4.75" style="9" bestFit="1" customWidth="1"/>
    <col min="8962" max="8962" width="60.75" style="9" customWidth="1"/>
    <col min="8963" max="8963" width="19.5" style="9" customWidth="1"/>
    <col min="8964" max="8964" width="9" style="9"/>
    <col min="8965" max="8965" width="11.25" style="9" customWidth="1"/>
    <col min="8966" max="9216" width="9" style="9"/>
    <col min="9217" max="9217" width="4.75" style="9" bestFit="1" customWidth="1"/>
    <col min="9218" max="9218" width="60.75" style="9" customWidth="1"/>
    <col min="9219" max="9219" width="19.5" style="9" customWidth="1"/>
    <col min="9220" max="9220" width="9" style="9"/>
    <col min="9221" max="9221" width="11.25" style="9" customWidth="1"/>
    <col min="9222" max="9472" width="9" style="9"/>
    <col min="9473" max="9473" width="4.75" style="9" bestFit="1" customWidth="1"/>
    <col min="9474" max="9474" width="60.75" style="9" customWidth="1"/>
    <col min="9475" max="9475" width="19.5" style="9" customWidth="1"/>
    <col min="9476" max="9476" width="9" style="9"/>
    <col min="9477" max="9477" width="11.25" style="9" customWidth="1"/>
    <col min="9478" max="9728" width="9" style="9"/>
    <col min="9729" max="9729" width="4.75" style="9" bestFit="1" customWidth="1"/>
    <col min="9730" max="9730" width="60.75" style="9" customWidth="1"/>
    <col min="9731" max="9731" width="19.5" style="9" customWidth="1"/>
    <col min="9732" max="9732" width="9" style="9"/>
    <col min="9733" max="9733" width="11.25" style="9" customWidth="1"/>
    <col min="9734" max="9984" width="9" style="9"/>
    <col min="9985" max="9985" width="4.75" style="9" bestFit="1" customWidth="1"/>
    <col min="9986" max="9986" width="60.75" style="9" customWidth="1"/>
    <col min="9987" max="9987" width="19.5" style="9" customWidth="1"/>
    <col min="9988" max="9988" width="9" style="9"/>
    <col min="9989" max="9989" width="11.25" style="9" customWidth="1"/>
    <col min="9990" max="10240" width="9" style="9"/>
    <col min="10241" max="10241" width="4.75" style="9" bestFit="1" customWidth="1"/>
    <col min="10242" max="10242" width="60.75" style="9" customWidth="1"/>
    <col min="10243" max="10243" width="19.5" style="9" customWidth="1"/>
    <col min="10244" max="10244" width="9" style="9"/>
    <col min="10245" max="10245" width="11.25" style="9" customWidth="1"/>
    <col min="10246" max="10496" width="9" style="9"/>
    <col min="10497" max="10497" width="4.75" style="9" bestFit="1" customWidth="1"/>
    <col min="10498" max="10498" width="60.75" style="9" customWidth="1"/>
    <col min="10499" max="10499" width="19.5" style="9" customWidth="1"/>
    <col min="10500" max="10500" width="9" style="9"/>
    <col min="10501" max="10501" width="11.25" style="9" customWidth="1"/>
    <col min="10502" max="10752" width="9" style="9"/>
    <col min="10753" max="10753" width="4.75" style="9" bestFit="1" customWidth="1"/>
    <col min="10754" max="10754" width="60.75" style="9" customWidth="1"/>
    <col min="10755" max="10755" width="19.5" style="9" customWidth="1"/>
    <col min="10756" max="10756" width="9" style="9"/>
    <col min="10757" max="10757" width="11.25" style="9" customWidth="1"/>
    <col min="10758" max="11008" width="9" style="9"/>
    <col min="11009" max="11009" width="4.75" style="9" bestFit="1" customWidth="1"/>
    <col min="11010" max="11010" width="60.75" style="9" customWidth="1"/>
    <col min="11011" max="11011" width="19.5" style="9" customWidth="1"/>
    <col min="11012" max="11012" width="9" style="9"/>
    <col min="11013" max="11013" width="11.25" style="9" customWidth="1"/>
    <col min="11014" max="11264" width="9" style="9"/>
    <col min="11265" max="11265" width="4.75" style="9" bestFit="1" customWidth="1"/>
    <col min="11266" max="11266" width="60.75" style="9" customWidth="1"/>
    <col min="11267" max="11267" width="19.5" style="9" customWidth="1"/>
    <col min="11268" max="11268" width="9" style="9"/>
    <col min="11269" max="11269" width="11.25" style="9" customWidth="1"/>
    <col min="11270" max="11520" width="9" style="9"/>
    <col min="11521" max="11521" width="4.75" style="9" bestFit="1" customWidth="1"/>
    <col min="11522" max="11522" width="60.75" style="9" customWidth="1"/>
    <col min="11523" max="11523" width="19.5" style="9" customWidth="1"/>
    <col min="11524" max="11524" width="9" style="9"/>
    <col min="11525" max="11525" width="11.25" style="9" customWidth="1"/>
    <col min="11526" max="11776" width="9" style="9"/>
    <col min="11777" max="11777" width="4.75" style="9" bestFit="1" customWidth="1"/>
    <col min="11778" max="11778" width="60.75" style="9" customWidth="1"/>
    <col min="11779" max="11779" width="19.5" style="9" customWidth="1"/>
    <col min="11780" max="11780" width="9" style="9"/>
    <col min="11781" max="11781" width="11.25" style="9" customWidth="1"/>
    <col min="11782" max="12032" width="9" style="9"/>
    <col min="12033" max="12033" width="4.75" style="9" bestFit="1" customWidth="1"/>
    <col min="12034" max="12034" width="60.75" style="9" customWidth="1"/>
    <col min="12035" max="12035" width="19.5" style="9" customWidth="1"/>
    <col min="12036" max="12036" width="9" style="9"/>
    <col min="12037" max="12037" width="11.25" style="9" customWidth="1"/>
    <col min="12038" max="12288" width="9" style="9"/>
    <col min="12289" max="12289" width="4.75" style="9" bestFit="1" customWidth="1"/>
    <col min="12290" max="12290" width="60.75" style="9" customWidth="1"/>
    <col min="12291" max="12291" width="19.5" style="9" customWidth="1"/>
    <col min="12292" max="12292" width="9" style="9"/>
    <col min="12293" max="12293" width="11.25" style="9" customWidth="1"/>
    <col min="12294" max="12544" width="9" style="9"/>
    <col min="12545" max="12545" width="4.75" style="9" bestFit="1" customWidth="1"/>
    <col min="12546" max="12546" width="60.75" style="9" customWidth="1"/>
    <col min="12547" max="12547" width="19.5" style="9" customWidth="1"/>
    <col min="12548" max="12548" width="9" style="9"/>
    <col min="12549" max="12549" width="11.25" style="9" customWidth="1"/>
    <col min="12550" max="12800" width="9" style="9"/>
    <col min="12801" max="12801" width="4.75" style="9" bestFit="1" customWidth="1"/>
    <col min="12802" max="12802" width="60.75" style="9" customWidth="1"/>
    <col min="12803" max="12803" width="19.5" style="9" customWidth="1"/>
    <col min="12804" max="12804" width="9" style="9"/>
    <col min="12805" max="12805" width="11.25" style="9" customWidth="1"/>
    <col min="12806" max="13056" width="9" style="9"/>
    <col min="13057" max="13057" width="4.75" style="9" bestFit="1" customWidth="1"/>
    <col min="13058" max="13058" width="60.75" style="9" customWidth="1"/>
    <col min="13059" max="13059" width="19.5" style="9" customWidth="1"/>
    <col min="13060" max="13060" width="9" style="9"/>
    <col min="13061" max="13061" width="11.25" style="9" customWidth="1"/>
    <col min="13062" max="13312" width="9" style="9"/>
    <col min="13313" max="13313" width="4.75" style="9" bestFit="1" customWidth="1"/>
    <col min="13314" max="13314" width="60.75" style="9" customWidth="1"/>
    <col min="13315" max="13315" width="19.5" style="9" customWidth="1"/>
    <col min="13316" max="13316" width="9" style="9"/>
    <col min="13317" max="13317" width="11.25" style="9" customWidth="1"/>
    <col min="13318" max="13568" width="9" style="9"/>
    <col min="13569" max="13569" width="4.75" style="9" bestFit="1" customWidth="1"/>
    <col min="13570" max="13570" width="60.75" style="9" customWidth="1"/>
    <col min="13571" max="13571" width="19.5" style="9" customWidth="1"/>
    <col min="13572" max="13572" width="9" style="9"/>
    <col min="13573" max="13573" width="11.25" style="9" customWidth="1"/>
    <col min="13574" max="13824" width="9" style="9"/>
    <col min="13825" max="13825" width="4.75" style="9" bestFit="1" customWidth="1"/>
    <col min="13826" max="13826" width="60.75" style="9" customWidth="1"/>
    <col min="13827" max="13827" width="19.5" style="9" customWidth="1"/>
    <col min="13828" max="13828" width="9" style="9"/>
    <col min="13829" max="13829" width="11.25" style="9" customWidth="1"/>
    <col min="13830" max="14080" width="9" style="9"/>
    <col min="14081" max="14081" width="4.75" style="9" bestFit="1" customWidth="1"/>
    <col min="14082" max="14082" width="60.75" style="9" customWidth="1"/>
    <col min="14083" max="14083" width="19.5" style="9" customWidth="1"/>
    <col min="14084" max="14084" width="9" style="9"/>
    <col min="14085" max="14085" width="11.25" style="9" customWidth="1"/>
    <col min="14086" max="14336" width="9" style="9"/>
    <col min="14337" max="14337" width="4.75" style="9" bestFit="1" customWidth="1"/>
    <col min="14338" max="14338" width="60.75" style="9" customWidth="1"/>
    <col min="14339" max="14339" width="19.5" style="9" customWidth="1"/>
    <col min="14340" max="14340" width="9" style="9"/>
    <col min="14341" max="14341" width="11.25" style="9" customWidth="1"/>
    <col min="14342" max="14592" width="9" style="9"/>
    <col min="14593" max="14593" width="4.75" style="9" bestFit="1" customWidth="1"/>
    <col min="14594" max="14594" width="60.75" style="9" customWidth="1"/>
    <col min="14595" max="14595" width="19.5" style="9" customWidth="1"/>
    <col min="14596" max="14596" width="9" style="9"/>
    <col min="14597" max="14597" width="11.25" style="9" customWidth="1"/>
    <col min="14598" max="14848" width="9" style="9"/>
    <col min="14849" max="14849" width="4.75" style="9" bestFit="1" customWidth="1"/>
    <col min="14850" max="14850" width="60.75" style="9" customWidth="1"/>
    <col min="14851" max="14851" width="19.5" style="9" customWidth="1"/>
    <col min="14852" max="14852" width="9" style="9"/>
    <col min="14853" max="14853" width="11.25" style="9" customWidth="1"/>
    <col min="14854" max="15104" width="9" style="9"/>
    <col min="15105" max="15105" width="4.75" style="9" bestFit="1" customWidth="1"/>
    <col min="15106" max="15106" width="60.75" style="9" customWidth="1"/>
    <col min="15107" max="15107" width="19.5" style="9" customWidth="1"/>
    <col min="15108" max="15108" width="9" style="9"/>
    <col min="15109" max="15109" width="11.25" style="9" customWidth="1"/>
    <col min="15110" max="15360" width="9" style="9"/>
    <col min="15361" max="15361" width="4.75" style="9" bestFit="1" customWidth="1"/>
    <col min="15362" max="15362" width="60.75" style="9" customWidth="1"/>
    <col min="15363" max="15363" width="19.5" style="9" customWidth="1"/>
    <col min="15364" max="15364" width="9" style="9"/>
    <col min="15365" max="15365" width="11.25" style="9" customWidth="1"/>
    <col min="15366" max="15616" width="9" style="9"/>
    <col min="15617" max="15617" width="4.75" style="9" bestFit="1" customWidth="1"/>
    <col min="15618" max="15618" width="60.75" style="9" customWidth="1"/>
    <col min="15619" max="15619" width="19.5" style="9" customWidth="1"/>
    <col min="15620" max="15620" width="9" style="9"/>
    <col min="15621" max="15621" width="11.25" style="9" customWidth="1"/>
    <col min="15622" max="15872" width="9" style="9"/>
    <col min="15873" max="15873" width="4.75" style="9" bestFit="1" customWidth="1"/>
    <col min="15874" max="15874" width="60.75" style="9" customWidth="1"/>
    <col min="15875" max="15875" width="19.5" style="9" customWidth="1"/>
    <col min="15876" max="15876" width="9" style="9"/>
    <col min="15877" max="15877" width="11.25" style="9" customWidth="1"/>
    <col min="15878" max="16128" width="9" style="9"/>
    <col min="16129" max="16129" width="4.75" style="9" bestFit="1" customWidth="1"/>
    <col min="16130" max="16130" width="60.75" style="9" customWidth="1"/>
    <col min="16131" max="16131" width="19.5" style="9" customWidth="1"/>
    <col min="16132" max="16132" width="9" style="9"/>
    <col min="16133" max="16133" width="11.25" style="9" customWidth="1"/>
    <col min="16134" max="16384" width="9" style="9"/>
  </cols>
  <sheetData>
    <row r="1" spans="1:5" s="4" customFormat="1" ht="21" customHeight="1">
      <c r="A1" s="1" t="s">
        <v>0</v>
      </c>
      <c r="B1" s="2" t="s">
        <v>1</v>
      </c>
      <c r="C1" s="2" t="s">
        <v>2</v>
      </c>
      <c r="D1" s="3" t="s">
        <v>3</v>
      </c>
      <c r="E1" s="3" t="s">
        <v>4</v>
      </c>
    </row>
    <row r="2" spans="1:5" ht="11.25">
      <c r="A2" s="5">
        <v>1</v>
      </c>
      <c r="B2" s="6" t="s">
        <v>5</v>
      </c>
      <c r="C2" s="7" t="s">
        <v>6</v>
      </c>
      <c r="D2" s="8">
        <v>1117</v>
      </c>
      <c r="E2" s="8" t="s">
        <v>7</v>
      </c>
    </row>
    <row r="3" spans="1:5" ht="11.25">
      <c r="A3" s="5">
        <v>2</v>
      </c>
      <c r="B3" s="6" t="s">
        <v>8</v>
      </c>
      <c r="C3" s="7" t="s">
        <v>9</v>
      </c>
      <c r="D3" s="8">
        <v>1118</v>
      </c>
      <c r="E3" s="8" t="s">
        <v>7</v>
      </c>
    </row>
    <row r="4" spans="1:5" ht="11.25">
      <c r="A4" s="5">
        <v>3</v>
      </c>
      <c r="B4" s="6" t="s">
        <v>10</v>
      </c>
      <c r="C4" s="7" t="s">
        <v>11</v>
      </c>
      <c r="D4" s="8">
        <v>1119</v>
      </c>
      <c r="E4" s="8" t="s">
        <v>7</v>
      </c>
    </row>
    <row r="5" spans="1:5" ht="22.5">
      <c r="A5" s="5">
        <v>4</v>
      </c>
      <c r="B5" s="6" t="s">
        <v>12</v>
      </c>
      <c r="C5" s="7" t="s">
        <v>13</v>
      </c>
      <c r="D5" s="8">
        <v>1120</v>
      </c>
      <c r="E5" s="8" t="s">
        <v>7</v>
      </c>
    </row>
    <row r="6" spans="1:5" ht="11.25">
      <c r="A6" s="5">
        <v>5</v>
      </c>
      <c r="B6" s="6" t="s">
        <v>14</v>
      </c>
      <c r="C6" s="7" t="s">
        <v>15</v>
      </c>
      <c r="D6" s="8">
        <v>1121</v>
      </c>
      <c r="E6" s="8" t="s">
        <v>7</v>
      </c>
    </row>
    <row r="7" spans="1:5" ht="11.25">
      <c r="A7" s="5">
        <v>6</v>
      </c>
      <c r="B7" s="6" t="s">
        <v>16</v>
      </c>
      <c r="C7" s="7" t="s">
        <v>17</v>
      </c>
      <c r="D7" s="8">
        <v>1122</v>
      </c>
      <c r="E7" s="8" t="s">
        <v>7</v>
      </c>
    </row>
    <row r="8" spans="1:5" ht="11.25">
      <c r="A8" s="5">
        <v>7</v>
      </c>
      <c r="B8" s="6" t="s">
        <v>18</v>
      </c>
      <c r="C8" s="7" t="s">
        <v>19</v>
      </c>
      <c r="D8" s="8">
        <v>1123</v>
      </c>
      <c r="E8" s="8" t="s">
        <v>7</v>
      </c>
    </row>
    <row r="9" spans="1:5" ht="11.25">
      <c r="A9" s="5">
        <v>8</v>
      </c>
      <c r="B9" s="6" t="s">
        <v>20</v>
      </c>
      <c r="C9" s="7" t="s">
        <v>21</v>
      </c>
      <c r="D9" s="8">
        <v>1124</v>
      </c>
      <c r="E9" s="8" t="s">
        <v>22</v>
      </c>
    </row>
    <row r="10" spans="1:5" ht="11.25">
      <c r="A10" s="5">
        <v>9</v>
      </c>
      <c r="B10" s="6" t="s">
        <v>23</v>
      </c>
      <c r="C10" s="7" t="s">
        <v>24</v>
      </c>
      <c r="D10" s="8">
        <v>1125</v>
      </c>
      <c r="E10" s="8" t="s">
        <v>22</v>
      </c>
    </row>
    <row r="11" spans="1:5" ht="11.25">
      <c r="A11" s="5">
        <v>10</v>
      </c>
      <c r="B11" s="6" t="s">
        <v>25</v>
      </c>
      <c r="C11" s="7" t="s">
        <v>26</v>
      </c>
      <c r="D11" s="8">
        <v>1126</v>
      </c>
      <c r="E11" s="8" t="s">
        <v>22</v>
      </c>
    </row>
    <row r="12" spans="1:5" ht="11.25">
      <c r="A12" s="5">
        <v>11</v>
      </c>
      <c r="B12" s="6" t="s">
        <v>27</v>
      </c>
      <c r="C12" s="7" t="s">
        <v>28</v>
      </c>
      <c r="D12" s="8">
        <v>1127</v>
      </c>
      <c r="E12" s="8" t="s">
        <v>22</v>
      </c>
    </row>
    <row r="13" spans="1:5" ht="11.25">
      <c r="A13" s="5">
        <v>12</v>
      </c>
      <c r="B13" s="6" t="s">
        <v>29</v>
      </c>
      <c r="C13" s="7" t="s">
        <v>30</v>
      </c>
      <c r="D13" s="8">
        <v>1128</v>
      </c>
      <c r="E13" s="8" t="s">
        <v>22</v>
      </c>
    </row>
    <row r="14" spans="1:5" ht="22.5">
      <c r="A14" s="5">
        <v>13</v>
      </c>
      <c r="B14" s="6" t="s">
        <v>31</v>
      </c>
      <c r="C14" s="7" t="s">
        <v>32</v>
      </c>
      <c r="D14" s="8">
        <v>1129</v>
      </c>
      <c r="E14" s="8" t="s">
        <v>22</v>
      </c>
    </row>
    <row r="15" spans="1:5" ht="11.25">
      <c r="A15" s="5">
        <v>14</v>
      </c>
      <c r="B15" s="6" t="s">
        <v>33</v>
      </c>
      <c r="C15" s="7" t="s">
        <v>34</v>
      </c>
      <c r="D15" s="8">
        <v>1130</v>
      </c>
      <c r="E15" s="8" t="s">
        <v>22</v>
      </c>
    </row>
    <row r="16" spans="1:5" ht="22.5">
      <c r="A16" s="5">
        <v>15</v>
      </c>
      <c r="B16" s="6" t="s">
        <v>35</v>
      </c>
      <c r="C16" s="7" t="s">
        <v>36</v>
      </c>
      <c r="D16" s="8">
        <v>1131</v>
      </c>
      <c r="E16" s="8" t="s">
        <v>22</v>
      </c>
    </row>
    <row r="17" spans="1:5" ht="11.25">
      <c r="A17" s="5">
        <v>16</v>
      </c>
      <c r="B17" s="6" t="s">
        <v>37</v>
      </c>
      <c r="C17" s="7" t="s">
        <v>38</v>
      </c>
      <c r="D17" s="8">
        <v>1132</v>
      </c>
      <c r="E17" s="8" t="s">
        <v>22</v>
      </c>
    </row>
    <row r="18" spans="1:5" ht="11.25">
      <c r="A18" s="5">
        <v>17</v>
      </c>
      <c r="B18" s="6" t="s">
        <v>39</v>
      </c>
      <c r="C18" s="7" t="s">
        <v>40</v>
      </c>
      <c r="D18" s="8">
        <v>1133</v>
      </c>
      <c r="E18" s="8" t="s">
        <v>41</v>
      </c>
    </row>
    <row r="19" spans="1:5" ht="22.5">
      <c r="A19" s="5">
        <v>18</v>
      </c>
      <c r="B19" s="6" t="s">
        <v>42</v>
      </c>
      <c r="C19" s="7" t="s">
        <v>43</v>
      </c>
      <c r="D19" s="8">
        <v>1134</v>
      </c>
      <c r="E19" s="8" t="s">
        <v>41</v>
      </c>
    </row>
    <row r="20" spans="1:5" ht="11.25">
      <c r="A20" s="5">
        <v>19</v>
      </c>
      <c r="B20" s="6" t="s">
        <v>44</v>
      </c>
      <c r="C20" s="7" t="s">
        <v>45</v>
      </c>
      <c r="D20" s="8">
        <v>1135</v>
      </c>
      <c r="E20" s="8" t="s">
        <v>41</v>
      </c>
    </row>
    <row r="21" spans="1:5" ht="22.5">
      <c r="A21" s="5">
        <v>20</v>
      </c>
      <c r="B21" s="6" t="s">
        <v>46</v>
      </c>
      <c r="C21" s="7" t="s">
        <v>47</v>
      </c>
      <c r="D21" s="8">
        <v>1136</v>
      </c>
      <c r="E21" s="8" t="s">
        <v>41</v>
      </c>
    </row>
    <row r="22" spans="1:5" ht="11.25">
      <c r="A22" s="5">
        <v>21</v>
      </c>
      <c r="B22" s="6" t="s">
        <v>48</v>
      </c>
      <c r="C22" s="7" t="s">
        <v>49</v>
      </c>
      <c r="D22" s="8">
        <v>1137</v>
      </c>
      <c r="E22" s="8" t="s">
        <v>41</v>
      </c>
    </row>
    <row r="23" spans="1:5" ht="11.25">
      <c r="A23" s="5">
        <v>22</v>
      </c>
      <c r="B23" s="6" t="s">
        <v>50</v>
      </c>
      <c r="C23" s="7" t="s">
        <v>51</v>
      </c>
      <c r="D23" s="8">
        <v>1138</v>
      </c>
      <c r="E23" s="8" t="s">
        <v>41</v>
      </c>
    </row>
    <row r="24" spans="1:5" ht="11.25">
      <c r="A24" s="5">
        <v>23</v>
      </c>
      <c r="B24" s="6" t="s">
        <v>52</v>
      </c>
      <c r="C24" s="7" t="s">
        <v>53</v>
      </c>
      <c r="D24" s="8">
        <v>1139</v>
      </c>
      <c r="E24" s="8" t="s">
        <v>41</v>
      </c>
    </row>
    <row r="25" spans="1:5" ht="11.25">
      <c r="A25" s="5">
        <v>24</v>
      </c>
      <c r="B25" s="6" t="s">
        <v>54</v>
      </c>
      <c r="C25" s="7" t="s">
        <v>49</v>
      </c>
      <c r="D25" s="8">
        <v>1140</v>
      </c>
      <c r="E25" s="8" t="s">
        <v>41</v>
      </c>
    </row>
    <row r="26" spans="1:5" ht="22.5">
      <c r="A26" s="5">
        <v>25</v>
      </c>
      <c r="B26" s="6" t="s">
        <v>55</v>
      </c>
      <c r="C26" s="7" t="s">
        <v>56</v>
      </c>
      <c r="D26" s="8">
        <v>1141</v>
      </c>
      <c r="E26" s="8" t="s">
        <v>41</v>
      </c>
    </row>
    <row r="27" spans="1:5" ht="22.5">
      <c r="A27" s="5">
        <v>26</v>
      </c>
      <c r="B27" s="6" t="s">
        <v>57</v>
      </c>
      <c r="C27" s="7" t="s">
        <v>58</v>
      </c>
      <c r="D27" s="8">
        <v>1142</v>
      </c>
      <c r="E27" s="8" t="s">
        <v>41</v>
      </c>
    </row>
    <row r="28" spans="1:5" ht="11.25">
      <c r="A28" s="5">
        <v>27</v>
      </c>
      <c r="B28" s="6" t="s">
        <v>59</v>
      </c>
      <c r="C28" s="7" t="s">
        <v>60</v>
      </c>
      <c r="D28" s="8">
        <v>1143</v>
      </c>
      <c r="E28" s="8" t="s">
        <v>41</v>
      </c>
    </row>
    <row r="29" spans="1:5" ht="11.25">
      <c r="A29" s="5">
        <v>28</v>
      </c>
      <c r="B29" s="6" t="s">
        <v>61</v>
      </c>
      <c r="C29" s="7" t="s">
        <v>62</v>
      </c>
      <c r="D29" s="8">
        <v>1144</v>
      </c>
      <c r="E29" s="8" t="s">
        <v>63</v>
      </c>
    </row>
    <row r="30" spans="1:5" ht="11.25">
      <c r="A30" s="5">
        <v>29</v>
      </c>
      <c r="B30" s="6" t="s">
        <v>64</v>
      </c>
      <c r="C30" s="7" t="s">
        <v>65</v>
      </c>
      <c r="D30" s="8">
        <v>1145</v>
      </c>
      <c r="E30" s="8" t="s">
        <v>63</v>
      </c>
    </row>
    <row r="31" spans="1:5" ht="11.25">
      <c r="A31" s="5">
        <v>30</v>
      </c>
      <c r="B31" s="6" t="s">
        <v>66</v>
      </c>
      <c r="C31" s="7" t="s">
        <v>67</v>
      </c>
      <c r="D31" s="8">
        <v>1146</v>
      </c>
      <c r="E31" s="8" t="s">
        <v>63</v>
      </c>
    </row>
    <row r="32" spans="1:5" ht="11.25">
      <c r="A32" s="5">
        <v>31</v>
      </c>
      <c r="B32" s="6" t="s">
        <v>68</v>
      </c>
      <c r="C32" s="7" t="s">
        <v>69</v>
      </c>
      <c r="D32" s="8">
        <v>1147</v>
      </c>
      <c r="E32" s="8" t="s">
        <v>63</v>
      </c>
    </row>
    <row r="33" spans="1:5" ht="11.25">
      <c r="A33" s="5">
        <v>32</v>
      </c>
      <c r="B33" s="6" t="s">
        <v>70</v>
      </c>
      <c r="C33" s="7" t="s">
        <v>71</v>
      </c>
      <c r="D33" s="8">
        <v>1148</v>
      </c>
      <c r="E33" s="8" t="s">
        <v>63</v>
      </c>
    </row>
    <row r="34" spans="1:5" ht="11.25">
      <c r="A34" s="5">
        <v>33</v>
      </c>
      <c r="B34" s="6" t="s">
        <v>72</v>
      </c>
      <c r="C34" s="7">
        <v>5000</v>
      </c>
      <c r="D34" s="8">
        <v>1149</v>
      </c>
      <c r="E34" s="8" t="s">
        <v>63</v>
      </c>
    </row>
    <row r="35" spans="1:5" ht="11.25">
      <c r="A35" s="5">
        <v>34</v>
      </c>
      <c r="B35" s="6" t="s">
        <v>73</v>
      </c>
      <c r="C35" s="7" t="s">
        <v>74</v>
      </c>
      <c r="D35" s="8">
        <v>1150</v>
      </c>
      <c r="E35" s="8" t="s">
        <v>63</v>
      </c>
    </row>
    <row r="36" spans="1:5" ht="11.25">
      <c r="A36" s="5">
        <v>35</v>
      </c>
      <c r="B36" s="6" t="s">
        <v>75</v>
      </c>
      <c r="C36" s="7" t="s">
        <v>76</v>
      </c>
      <c r="D36" s="8">
        <v>1151</v>
      </c>
      <c r="E36" s="8" t="s">
        <v>63</v>
      </c>
    </row>
    <row r="37" spans="1:5" ht="11.25">
      <c r="A37" s="5">
        <v>36</v>
      </c>
      <c r="B37" s="6" t="s">
        <v>77</v>
      </c>
      <c r="C37" s="7" t="s">
        <v>78</v>
      </c>
      <c r="D37" s="8">
        <v>1152</v>
      </c>
      <c r="E37" s="8" t="s">
        <v>63</v>
      </c>
    </row>
    <row r="38" spans="1:5" ht="22.5">
      <c r="A38" s="5">
        <v>37</v>
      </c>
      <c r="B38" s="6" t="s">
        <v>79</v>
      </c>
      <c r="C38" s="7" t="s">
        <v>80</v>
      </c>
      <c r="D38" s="8">
        <v>1153</v>
      </c>
      <c r="E38" s="8" t="s">
        <v>63</v>
      </c>
    </row>
    <row r="39" spans="1:5" ht="22.5">
      <c r="A39" s="5">
        <v>38</v>
      </c>
      <c r="B39" s="6" t="s">
        <v>81</v>
      </c>
      <c r="C39" s="7" t="s">
        <v>82</v>
      </c>
      <c r="D39" s="8">
        <v>1154</v>
      </c>
      <c r="E39" s="8" t="s">
        <v>63</v>
      </c>
    </row>
    <row r="40" spans="1:5" ht="22.5">
      <c r="A40" s="5">
        <v>39</v>
      </c>
      <c r="B40" s="6" t="s">
        <v>83</v>
      </c>
      <c r="C40" s="7" t="s">
        <v>84</v>
      </c>
      <c r="D40" s="8">
        <v>1155</v>
      </c>
      <c r="E40" s="8" t="s">
        <v>7</v>
      </c>
    </row>
    <row r="41" spans="1:5" ht="11.25">
      <c r="A41" s="5">
        <v>40</v>
      </c>
      <c r="B41" s="6" t="s">
        <v>85</v>
      </c>
      <c r="C41" s="7" t="s">
        <v>86</v>
      </c>
      <c r="D41" s="8">
        <v>1156</v>
      </c>
      <c r="E41" s="8" t="s">
        <v>22</v>
      </c>
    </row>
    <row r="42" spans="1:5" ht="11.25">
      <c r="A42" s="5">
        <v>41</v>
      </c>
      <c r="B42" s="6" t="s">
        <v>87</v>
      </c>
      <c r="C42" s="7" t="s">
        <v>88</v>
      </c>
      <c r="D42" s="8">
        <v>1157</v>
      </c>
      <c r="E42" s="8" t="s">
        <v>22</v>
      </c>
    </row>
    <row r="43" spans="1:5" ht="11.25">
      <c r="A43" s="5">
        <v>42</v>
      </c>
      <c r="B43" s="6" t="s">
        <v>89</v>
      </c>
      <c r="C43" s="7" t="s">
        <v>90</v>
      </c>
      <c r="D43" s="8">
        <v>1158</v>
      </c>
      <c r="E43" s="8" t="s">
        <v>22</v>
      </c>
    </row>
    <row r="44" spans="1:5" ht="11.25">
      <c r="A44" s="5">
        <v>43</v>
      </c>
      <c r="B44" s="6" t="s">
        <v>91</v>
      </c>
      <c r="C44" s="7" t="s">
        <v>26</v>
      </c>
      <c r="D44" s="8">
        <v>1159</v>
      </c>
      <c r="E44" s="8" t="s">
        <v>22</v>
      </c>
    </row>
    <row r="45" spans="1:5" ht="11.25">
      <c r="A45" s="5">
        <v>44</v>
      </c>
      <c r="B45" s="6" t="s">
        <v>92</v>
      </c>
      <c r="C45" s="7">
        <v>25</v>
      </c>
      <c r="D45" s="8">
        <v>1160</v>
      </c>
      <c r="E45" s="8" t="s">
        <v>22</v>
      </c>
    </row>
    <row r="46" spans="1:5" ht="11.25">
      <c r="A46" s="5">
        <v>45</v>
      </c>
      <c r="B46" s="6" t="s">
        <v>93</v>
      </c>
      <c r="C46" s="7">
        <v>30</v>
      </c>
      <c r="D46" s="8">
        <v>1161</v>
      </c>
      <c r="E46" s="8" t="s">
        <v>22</v>
      </c>
    </row>
    <row r="47" spans="1:5" ht="11.25">
      <c r="A47" s="5">
        <v>46</v>
      </c>
      <c r="B47" s="6" t="s">
        <v>94</v>
      </c>
      <c r="C47" s="7" t="s">
        <v>95</v>
      </c>
      <c r="D47" s="8">
        <v>1162</v>
      </c>
      <c r="E47" s="8" t="s">
        <v>22</v>
      </c>
    </row>
    <row r="48" spans="1:5" ht="11.25">
      <c r="A48" s="5">
        <v>47</v>
      </c>
      <c r="B48" s="6" t="s">
        <v>96</v>
      </c>
      <c r="C48" s="7" t="s">
        <v>97</v>
      </c>
      <c r="D48" s="8">
        <v>1163</v>
      </c>
      <c r="E48" s="8" t="s">
        <v>22</v>
      </c>
    </row>
    <row r="49" spans="1:5" ht="11.25">
      <c r="A49" s="5">
        <v>48</v>
      </c>
      <c r="B49" s="6" t="s">
        <v>98</v>
      </c>
      <c r="C49" s="7">
        <v>3</v>
      </c>
      <c r="D49" s="8">
        <v>1164</v>
      </c>
      <c r="E49" s="8" t="s">
        <v>22</v>
      </c>
    </row>
    <row r="50" spans="1:5" ht="11.25">
      <c r="A50" s="5">
        <v>49</v>
      </c>
      <c r="B50" s="6" t="s">
        <v>99</v>
      </c>
      <c r="C50" s="7" t="s">
        <v>100</v>
      </c>
      <c r="D50" s="8">
        <v>1165</v>
      </c>
      <c r="E50" s="8" t="s">
        <v>41</v>
      </c>
    </row>
    <row r="51" spans="1:5" ht="11.25">
      <c r="A51" s="5">
        <v>50</v>
      </c>
      <c r="B51" s="6" t="s">
        <v>101</v>
      </c>
      <c r="C51" s="7" t="s">
        <v>80</v>
      </c>
      <c r="D51" s="8">
        <v>1166</v>
      </c>
      <c r="E51" s="8" t="s">
        <v>41</v>
      </c>
    </row>
    <row r="52" spans="1:5" ht="11.25">
      <c r="A52" s="5">
        <v>51</v>
      </c>
      <c r="B52" s="6" t="s">
        <v>102</v>
      </c>
      <c r="C52" s="7" t="s">
        <v>103</v>
      </c>
      <c r="D52" s="8">
        <v>1167</v>
      </c>
      <c r="E52" s="8" t="s">
        <v>41</v>
      </c>
    </row>
    <row r="53" spans="1:5" ht="11.25">
      <c r="A53" s="5">
        <v>52</v>
      </c>
      <c r="B53" s="6" t="s">
        <v>104</v>
      </c>
      <c r="C53" s="7" t="s">
        <v>105</v>
      </c>
      <c r="D53" s="8">
        <v>1168</v>
      </c>
      <c r="E53" s="8" t="s">
        <v>41</v>
      </c>
    </row>
    <row r="54" spans="1:5" ht="11.25">
      <c r="A54" s="5">
        <v>53</v>
      </c>
      <c r="B54" s="6" t="s">
        <v>106</v>
      </c>
      <c r="C54" s="7" t="s">
        <v>107</v>
      </c>
      <c r="D54" s="8">
        <v>1169</v>
      </c>
      <c r="E54" s="8" t="s">
        <v>41</v>
      </c>
    </row>
    <row r="55" spans="1:5" ht="11.25">
      <c r="A55" s="5">
        <v>54</v>
      </c>
      <c r="B55" s="6" t="s">
        <v>108</v>
      </c>
      <c r="C55" s="7" t="s">
        <v>109</v>
      </c>
      <c r="D55" s="8">
        <v>1170</v>
      </c>
      <c r="E55" s="8" t="s">
        <v>41</v>
      </c>
    </row>
    <row r="56" spans="1:5" ht="11.25">
      <c r="A56" s="5">
        <v>55</v>
      </c>
      <c r="B56" s="6" t="s">
        <v>110</v>
      </c>
      <c r="C56" s="7" t="s">
        <v>111</v>
      </c>
      <c r="D56" s="8">
        <v>1171</v>
      </c>
      <c r="E56" s="8" t="s">
        <v>41</v>
      </c>
    </row>
    <row r="57" spans="1:5" ht="11.25">
      <c r="A57" s="5">
        <v>56</v>
      </c>
      <c r="B57" s="6" t="s">
        <v>112</v>
      </c>
      <c r="C57" s="7" t="s">
        <v>113</v>
      </c>
      <c r="D57" s="8">
        <v>1172</v>
      </c>
      <c r="E57" s="8" t="s">
        <v>41</v>
      </c>
    </row>
    <row r="58" spans="1:5" ht="11.25">
      <c r="A58" s="5">
        <v>57</v>
      </c>
      <c r="B58" s="6" t="s">
        <v>114</v>
      </c>
      <c r="C58" s="7">
        <v>500</v>
      </c>
      <c r="D58" s="8">
        <v>1173</v>
      </c>
      <c r="E58" s="8" t="s">
        <v>41</v>
      </c>
    </row>
    <row r="59" spans="1:5" ht="11.25">
      <c r="A59" s="5">
        <v>58</v>
      </c>
      <c r="B59" s="6" t="s">
        <v>115</v>
      </c>
      <c r="C59" s="7" t="s">
        <v>116</v>
      </c>
      <c r="D59" s="8">
        <v>1174</v>
      </c>
      <c r="E59" s="8" t="s">
        <v>41</v>
      </c>
    </row>
    <row r="60" spans="1:5" ht="11.25">
      <c r="A60" s="5">
        <v>59</v>
      </c>
      <c r="B60" s="6" t="s">
        <v>117</v>
      </c>
      <c r="C60" s="7" t="s">
        <v>118</v>
      </c>
      <c r="D60" s="8">
        <v>1175</v>
      </c>
      <c r="E60" s="8" t="s">
        <v>41</v>
      </c>
    </row>
    <row r="61" spans="1:5" ht="11.25">
      <c r="A61" s="5">
        <v>60</v>
      </c>
      <c r="B61" s="6" t="s">
        <v>119</v>
      </c>
      <c r="C61" s="7" t="s">
        <v>120</v>
      </c>
      <c r="D61" s="8">
        <v>1176</v>
      </c>
      <c r="E61" s="8" t="s">
        <v>63</v>
      </c>
    </row>
    <row r="62" spans="1:5" ht="22.5">
      <c r="A62" s="5">
        <v>61</v>
      </c>
      <c r="B62" s="6" t="s">
        <v>121</v>
      </c>
      <c r="C62" s="7" t="s">
        <v>122</v>
      </c>
      <c r="D62" s="8">
        <v>1177</v>
      </c>
      <c r="E62" s="8" t="s">
        <v>63</v>
      </c>
    </row>
    <row r="63" spans="1:5" ht="11.25">
      <c r="A63" s="5">
        <v>62</v>
      </c>
      <c r="B63" s="6" t="s">
        <v>123</v>
      </c>
      <c r="C63" s="7">
        <v>3</v>
      </c>
      <c r="D63" s="8">
        <v>1178</v>
      </c>
      <c r="E63" s="8" t="s">
        <v>63</v>
      </c>
    </row>
    <row r="64" spans="1:5" ht="22.5">
      <c r="A64" s="5">
        <v>63</v>
      </c>
      <c r="B64" s="6" t="s">
        <v>124</v>
      </c>
      <c r="C64" s="7" t="s">
        <v>125</v>
      </c>
      <c r="D64" s="8">
        <v>1179</v>
      </c>
      <c r="E64" s="8" t="s">
        <v>63</v>
      </c>
    </row>
    <row r="65" spans="1:5" ht="11.25">
      <c r="A65" s="5">
        <v>64</v>
      </c>
      <c r="B65" s="6" t="s">
        <v>126</v>
      </c>
      <c r="C65" s="7" t="s">
        <v>127</v>
      </c>
      <c r="D65" s="8">
        <v>1180</v>
      </c>
      <c r="E65" s="8" t="s">
        <v>63</v>
      </c>
    </row>
    <row r="66" spans="1:5" ht="11.25">
      <c r="A66" s="5">
        <v>65</v>
      </c>
      <c r="B66" s="6" t="s">
        <v>128</v>
      </c>
      <c r="C66" s="7" t="s">
        <v>129</v>
      </c>
      <c r="D66" s="8">
        <v>1181</v>
      </c>
      <c r="E66" s="8" t="s">
        <v>63</v>
      </c>
    </row>
    <row r="67" spans="1:5" ht="22.5">
      <c r="A67" s="5">
        <v>66</v>
      </c>
      <c r="B67" s="6" t="s">
        <v>130</v>
      </c>
      <c r="C67" s="7" t="s">
        <v>131</v>
      </c>
      <c r="D67" s="8">
        <v>1182</v>
      </c>
      <c r="E67" s="8" t="s">
        <v>63</v>
      </c>
    </row>
    <row r="68" spans="1:5" ht="22.5">
      <c r="A68" s="5">
        <v>67</v>
      </c>
      <c r="B68" s="6" t="s">
        <v>132</v>
      </c>
      <c r="C68" s="7" t="s">
        <v>133</v>
      </c>
      <c r="D68" s="8">
        <v>1183</v>
      </c>
      <c r="E68" s="8" t="s">
        <v>63</v>
      </c>
    </row>
    <row r="69" spans="1:5" ht="11.25">
      <c r="A69" s="5">
        <v>68</v>
      </c>
      <c r="B69" s="6" t="s">
        <v>134</v>
      </c>
      <c r="C69" s="7" t="s">
        <v>131</v>
      </c>
      <c r="D69" s="8">
        <v>1184</v>
      </c>
      <c r="E69" s="8" t="s">
        <v>63</v>
      </c>
    </row>
    <row r="70" spans="1:5" ht="33.75">
      <c r="A70" s="5">
        <v>69</v>
      </c>
      <c r="B70" s="6" t="s">
        <v>135</v>
      </c>
      <c r="C70" s="7" t="s">
        <v>136</v>
      </c>
      <c r="D70" s="8">
        <v>1185</v>
      </c>
      <c r="E70" s="8" t="s">
        <v>63</v>
      </c>
    </row>
    <row r="71" spans="1:5" ht="11.25">
      <c r="A71" s="5">
        <v>70</v>
      </c>
      <c r="B71" s="6" t="s">
        <v>137</v>
      </c>
      <c r="C71" s="7" t="s">
        <v>131</v>
      </c>
      <c r="D71" s="8">
        <v>1186</v>
      </c>
      <c r="E71" s="8" t="s">
        <v>41</v>
      </c>
    </row>
    <row r="72" spans="1:5" ht="11.25">
      <c r="A72" s="5">
        <v>71</v>
      </c>
      <c r="B72" s="6" t="s">
        <v>138</v>
      </c>
      <c r="C72" s="7" t="s">
        <v>139</v>
      </c>
      <c r="D72" s="8">
        <v>1187</v>
      </c>
      <c r="E72" s="8" t="s">
        <v>41</v>
      </c>
    </row>
    <row r="73" spans="1:5" ht="22.5">
      <c r="A73" s="5">
        <v>72</v>
      </c>
      <c r="B73" s="6" t="s">
        <v>140</v>
      </c>
      <c r="C73" s="7" t="s">
        <v>139</v>
      </c>
      <c r="D73" s="8">
        <v>1188</v>
      </c>
      <c r="E73" s="8" t="s">
        <v>41</v>
      </c>
    </row>
    <row r="74" spans="1:5" ht="22.5">
      <c r="A74" s="5">
        <v>73</v>
      </c>
      <c r="B74" s="6" t="s">
        <v>141</v>
      </c>
      <c r="C74" s="10">
        <v>0.33329999999999999</v>
      </c>
      <c r="D74" s="8">
        <v>1189</v>
      </c>
      <c r="E74" s="8" t="s">
        <v>41</v>
      </c>
    </row>
    <row r="75" spans="1:5" ht="22.5">
      <c r="A75" s="5">
        <v>74</v>
      </c>
      <c r="B75" s="6" t="s">
        <v>142</v>
      </c>
      <c r="C75" s="11" t="s">
        <v>143</v>
      </c>
      <c r="D75" s="8">
        <v>1196</v>
      </c>
      <c r="E75" s="8" t="s">
        <v>63</v>
      </c>
    </row>
    <row r="76" spans="1:5" ht="22.5">
      <c r="A76" s="5">
        <v>75</v>
      </c>
      <c r="B76" s="6" t="s">
        <v>144</v>
      </c>
      <c r="C76" s="11" t="s">
        <v>143</v>
      </c>
      <c r="D76" s="8">
        <v>1196</v>
      </c>
      <c r="E76" s="8" t="s">
        <v>63</v>
      </c>
    </row>
    <row r="77" spans="1:5" ht="11.25">
      <c r="A77" s="5">
        <v>76</v>
      </c>
      <c r="B77" s="6" t="s">
        <v>145</v>
      </c>
      <c r="C77" s="7" t="s">
        <v>146</v>
      </c>
      <c r="D77" s="8">
        <v>1190</v>
      </c>
      <c r="E77" s="8" t="s">
        <v>41</v>
      </c>
    </row>
    <row r="78" spans="1:5" ht="11.25">
      <c r="A78" s="5">
        <v>77</v>
      </c>
      <c r="B78" s="6" t="s">
        <v>147</v>
      </c>
      <c r="C78" s="7" t="s">
        <v>148</v>
      </c>
      <c r="D78" s="8">
        <v>1191</v>
      </c>
      <c r="E78" s="8" t="s">
        <v>41</v>
      </c>
    </row>
    <row r="79" spans="1:5" ht="11.25">
      <c r="A79" s="5">
        <v>78</v>
      </c>
      <c r="B79" s="6" t="s">
        <v>149</v>
      </c>
      <c r="C79" s="7" t="s">
        <v>26</v>
      </c>
      <c r="D79" s="8">
        <v>1192</v>
      </c>
      <c r="E79" s="8" t="s">
        <v>41</v>
      </c>
    </row>
    <row r="80" spans="1:5" ht="22.5">
      <c r="A80" s="5">
        <v>79</v>
      </c>
      <c r="B80" s="6" t="s">
        <v>150</v>
      </c>
      <c r="C80" s="7" t="s">
        <v>151</v>
      </c>
      <c r="D80" s="8">
        <v>1193</v>
      </c>
      <c r="E80" s="8" t="s">
        <v>41</v>
      </c>
    </row>
    <row r="81" spans="1:5">
      <c r="A81" s="5">
        <v>80</v>
      </c>
      <c r="B81" s="6" t="s">
        <v>152</v>
      </c>
      <c r="C81" s="11" t="s">
        <v>153</v>
      </c>
      <c r="D81" s="8">
        <v>1194</v>
      </c>
      <c r="E81" s="8" t="s">
        <v>63</v>
      </c>
    </row>
    <row r="82" spans="1:5">
      <c r="A82" s="5">
        <v>81</v>
      </c>
      <c r="B82" s="6" t="s">
        <v>154</v>
      </c>
      <c r="C82" s="12" t="s">
        <v>155</v>
      </c>
      <c r="D82" s="8">
        <v>1195</v>
      </c>
      <c r="E82" s="8" t="s">
        <v>63</v>
      </c>
    </row>
    <row r="83" spans="1:5">
      <c r="A83" s="5">
        <v>82</v>
      </c>
      <c r="B83" s="6" t="s">
        <v>156</v>
      </c>
      <c r="C83" s="11" t="s">
        <v>157</v>
      </c>
      <c r="D83" s="8">
        <v>1197</v>
      </c>
      <c r="E83" s="8" t="s">
        <v>63</v>
      </c>
    </row>
    <row r="84" spans="1:5" ht="11.25">
      <c r="A84" s="5">
        <v>83</v>
      </c>
      <c r="B84" s="6" t="s">
        <v>158</v>
      </c>
      <c r="C84" s="7" t="s">
        <v>159</v>
      </c>
      <c r="D84" s="8">
        <v>1111</v>
      </c>
      <c r="E84" s="8" t="s">
        <v>22</v>
      </c>
    </row>
    <row r="85" spans="1:5" ht="11.25">
      <c r="A85" s="5">
        <v>84</v>
      </c>
      <c r="B85" s="6" t="s">
        <v>160</v>
      </c>
      <c r="C85" s="7" t="s">
        <v>161</v>
      </c>
      <c r="D85" s="8">
        <v>1112</v>
      </c>
      <c r="E85" s="8" t="s">
        <v>7</v>
      </c>
    </row>
    <row r="86" spans="1:5" ht="11.25">
      <c r="A86" s="5">
        <v>85</v>
      </c>
      <c r="B86" s="6" t="s">
        <v>162</v>
      </c>
      <c r="C86" s="7" t="s">
        <v>163</v>
      </c>
      <c r="D86" s="8">
        <v>1113</v>
      </c>
      <c r="E86" s="8" t="s">
        <v>7</v>
      </c>
    </row>
    <row r="87" spans="1:5" ht="11.25">
      <c r="A87" s="5">
        <v>86</v>
      </c>
      <c r="B87" s="6" t="s">
        <v>164</v>
      </c>
      <c r="C87" s="7" t="s">
        <v>165</v>
      </c>
      <c r="D87" s="8">
        <v>1114</v>
      </c>
      <c r="E87" s="8" t="s">
        <v>7</v>
      </c>
    </row>
    <row r="88" spans="1:5" ht="22.5">
      <c r="A88" s="5">
        <v>87</v>
      </c>
      <c r="B88" s="6" t="s">
        <v>166</v>
      </c>
      <c r="C88" s="7" t="s">
        <v>167</v>
      </c>
      <c r="D88" s="8">
        <v>1115</v>
      </c>
      <c r="E88" s="8" t="s">
        <v>7</v>
      </c>
    </row>
    <row r="89" spans="1:5" ht="11.25">
      <c r="A89" s="5">
        <v>88</v>
      </c>
      <c r="B89" s="6" t="s">
        <v>168</v>
      </c>
      <c r="C89" s="7" t="s">
        <v>169</v>
      </c>
      <c r="D89" s="8">
        <v>1116</v>
      </c>
      <c r="E89" s="8" t="s">
        <v>7</v>
      </c>
    </row>
    <row r="90" spans="1:5" ht="11.25">
      <c r="A90" s="5">
        <v>89</v>
      </c>
      <c r="B90" s="6" t="s">
        <v>170</v>
      </c>
      <c r="C90" s="7" t="s">
        <v>167</v>
      </c>
      <c r="D90" s="8">
        <v>1116</v>
      </c>
      <c r="E90" s="8" t="s">
        <v>7</v>
      </c>
    </row>
  </sheetData>
  <phoneticPr fontId="3" type="noConversion"/>
  <conditionalFormatting sqref="A91:A65536 A1">
    <cfRule type="duplicateValues" dxfId="21" priority="18" stopIfTrue="1"/>
  </conditionalFormatting>
  <conditionalFormatting sqref="B91:B65536 B1">
    <cfRule type="duplicateValues" dxfId="20" priority="17" stopIfTrue="1"/>
  </conditionalFormatting>
  <conditionalFormatting sqref="B91:B65536">
    <cfRule type="duplicateValues" dxfId="19" priority="16" stopIfTrue="1"/>
  </conditionalFormatting>
  <conditionalFormatting sqref="B91:B65536">
    <cfRule type="duplicateValues" dxfId="18" priority="15" stopIfTrue="1"/>
  </conditionalFormatting>
  <conditionalFormatting sqref="A2:A74">
    <cfRule type="duplicateValues" dxfId="17" priority="12" stopIfTrue="1"/>
  </conditionalFormatting>
  <conditionalFormatting sqref="A75">
    <cfRule type="duplicateValues" dxfId="16" priority="11" stopIfTrue="1"/>
  </conditionalFormatting>
  <conditionalFormatting sqref="B75">
    <cfRule type="duplicateValues" dxfId="15" priority="10" stopIfTrue="1"/>
  </conditionalFormatting>
  <conditionalFormatting sqref="A76">
    <cfRule type="duplicateValues" dxfId="14" priority="9" stopIfTrue="1"/>
  </conditionalFormatting>
  <conditionalFormatting sqref="B76">
    <cfRule type="duplicateValues" dxfId="13" priority="8" stopIfTrue="1"/>
  </conditionalFormatting>
  <conditionalFormatting sqref="A77:A83">
    <cfRule type="duplicateValues" dxfId="12" priority="7" stopIfTrue="1"/>
  </conditionalFormatting>
  <conditionalFormatting sqref="B77:B83">
    <cfRule type="duplicateValues" dxfId="11" priority="6" stopIfTrue="1"/>
  </conditionalFormatting>
  <conditionalFormatting sqref="B77:B83">
    <cfRule type="duplicateValues" dxfId="10" priority="5" stopIfTrue="1"/>
  </conditionalFormatting>
  <conditionalFormatting sqref="A84:A89">
    <cfRule type="duplicateValues" dxfId="9" priority="4" stopIfTrue="1"/>
  </conditionalFormatting>
  <conditionalFormatting sqref="B2:B74">
    <cfRule type="duplicateValues" dxfId="8" priority="13" stopIfTrue="1"/>
  </conditionalFormatting>
  <conditionalFormatting sqref="B2:B76">
    <cfRule type="duplicateValues" dxfId="7" priority="14" stopIfTrue="1"/>
  </conditionalFormatting>
  <conditionalFormatting sqref="B2:B89">
    <cfRule type="duplicateValues" dxfId="6" priority="3" stopIfTrue="1"/>
  </conditionalFormatting>
  <conditionalFormatting sqref="A90">
    <cfRule type="duplicateValues" dxfId="5" priority="2" stopIfTrue="1"/>
  </conditionalFormatting>
  <conditionalFormatting sqref="B90">
    <cfRule type="duplicateValues" dxfId="4" priority="1" stopIfTrue="1"/>
  </conditionalFormatting>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89"/>
  <sheetViews>
    <sheetView zoomScale="85" zoomScaleNormal="85" workbookViewId="0">
      <pane ySplit="1" topLeftCell="A2" activePane="bottomLeft" state="frozen"/>
      <selection activeCell="A23" sqref="A23"/>
      <selection pane="bottomLeft" activeCell="P129" sqref="P129"/>
    </sheetView>
  </sheetViews>
  <sheetFormatPr defaultRowHeight="11.25"/>
  <cols>
    <col min="1" max="1" width="4.75" style="13" bestFit="1" customWidth="1"/>
    <col min="2" max="2" width="77.5" style="14" customWidth="1"/>
    <col min="3" max="3" width="13.75" style="27" customWidth="1"/>
    <col min="4" max="10" width="9" style="9"/>
    <col min="11" max="11" width="11.25" style="9" customWidth="1"/>
    <col min="12" max="256" width="9" style="9"/>
    <col min="257" max="257" width="4.75" style="9" bestFit="1" customWidth="1"/>
    <col min="258" max="258" width="77.5" style="9" customWidth="1"/>
    <col min="259" max="259" width="13.75" style="9" customWidth="1"/>
    <col min="260" max="266" width="9" style="9"/>
    <col min="267" max="267" width="11.25" style="9" customWidth="1"/>
    <col min="268" max="512" width="9" style="9"/>
    <col min="513" max="513" width="4.75" style="9" bestFit="1" customWidth="1"/>
    <col min="514" max="514" width="77.5" style="9" customWidth="1"/>
    <col min="515" max="515" width="13.75" style="9" customWidth="1"/>
    <col min="516" max="522" width="9" style="9"/>
    <col min="523" max="523" width="11.25" style="9" customWidth="1"/>
    <col min="524" max="768" width="9" style="9"/>
    <col min="769" max="769" width="4.75" style="9" bestFit="1" customWidth="1"/>
    <col min="770" max="770" width="77.5" style="9" customWidth="1"/>
    <col min="771" max="771" width="13.75" style="9" customWidth="1"/>
    <col min="772" max="778" width="9" style="9"/>
    <col min="779" max="779" width="11.25" style="9" customWidth="1"/>
    <col min="780" max="1024" width="9" style="9"/>
    <col min="1025" max="1025" width="4.75" style="9" bestFit="1" customWidth="1"/>
    <col min="1026" max="1026" width="77.5" style="9" customWidth="1"/>
    <col min="1027" max="1027" width="13.75" style="9" customWidth="1"/>
    <col min="1028" max="1034" width="9" style="9"/>
    <col min="1035" max="1035" width="11.25" style="9" customWidth="1"/>
    <col min="1036" max="1280" width="9" style="9"/>
    <col min="1281" max="1281" width="4.75" style="9" bestFit="1" customWidth="1"/>
    <col min="1282" max="1282" width="77.5" style="9" customWidth="1"/>
    <col min="1283" max="1283" width="13.75" style="9" customWidth="1"/>
    <col min="1284" max="1290" width="9" style="9"/>
    <col min="1291" max="1291" width="11.25" style="9" customWidth="1"/>
    <col min="1292" max="1536" width="9" style="9"/>
    <col min="1537" max="1537" width="4.75" style="9" bestFit="1" customWidth="1"/>
    <col min="1538" max="1538" width="77.5" style="9" customWidth="1"/>
    <col min="1539" max="1539" width="13.75" style="9" customWidth="1"/>
    <col min="1540" max="1546" width="9" style="9"/>
    <col min="1547" max="1547" width="11.25" style="9" customWidth="1"/>
    <col min="1548" max="1792" width="9" style="9"/>
    <col min="1793" max="1793" width="4.75" style="9" bestFit="1" customWidth="1"/>
    <col min="1794" max="1794" width="77.5" style="9" customWidth="1"/>
    <col min="1795" max="1795" width="13.75" style="9" customWidth="1"/>
    <col min="1796" max="1802" width="9" style="9"/>
    <col min="1803" max="1803" width="11.25" style="9" customWidth="1"/>
    <col min="1804" max="2048" width="9" style="9"/>
    <col min="2049" max="2049" width="4.75" style="9" bestFit="1" customWidth="1"/>
    <col min="2050" max="2050" width="77.5" style="9" customWidth="1"/>
    <col min="2051" max="2051" width="13.75" style="9" customWidth="1"/>
    <col min="2052" max="2058" width="9" style="9"/>
    <col min="2059" max="2059" width="11.25" style="9" customWidth="1"/>
    <col min="2060" max="2304" width="9" style="9"/>
    <col min="2305" max="2305" width="4.75" style="9" bestFit="1" customWidth="1"/>
    <col min="2306" max="2306" width="77.5" style="9" customWidth="1"/>
    <col min="2307" max="2307" width="13.75" style="9" customWidth="1"/>
    <col min="2308" max="2314" width="9" style="9"/>
    <col min="2315" max="2315" width="11.25" style="9" customWidth="1"/>
    <col min="2316" max="2560" width="9" style="9"/>
    <col min="2561" max="2561" width="4.75" style="9" bestFit="1" customWidth="1"/>
    <col min="2562" max="2562" width="77.5" style="9" customWidth="1"/>
    <col min="2563" max="2563" width="13.75" style="9" customWidth="1"/>
    <col min="2564" max="2570" width="9" style="9"/>
    <col min="2571" max="2571" width="11.25" style="9" customWidth="1"/>
    <col min="2572" max="2816" width="9" style="9"/>
    <col min="2817" max="2817" width="4.75" style="9" bestFit="1" customWidth="1"/>
    <col min="2818" max="2818" width="77.5" style="9" customWidth="1"/>
    <col min="2819" max="2819" width="13.75" style="9" customWidth="1"/>
    <col min="2820" max="2826" width="9" style="9"/>
    <col min="2827" max="2827" width="11.25" style="9" customWidth="1"/>
    <col min="2828" max="3072" width="9" style="9"/>
    <col min="3073" max="3073" width="4.75" style="9" bestFit="1" customWidth="1"/>
    <col min="3074" max="3074" width="77.5" style="9" customWidth="1"/>
    <col min="3075" max="3075" width="13.75" style="9" customWidth="1"/>
    <col min="3076" max="3082" width="9" style="9"/>
    <col min="3083" max="3083" width="11.25" style="9" customWidth="1"/>
    <col min="3084" max="3328" width="9" style="9"/>
    <col min="3329" max="3329" width="4.75" style="9" bestFit="1" customWidth="1"/>
    <col min="3330" max="3330" width="77.5" style="9" customWidth="1"/>
    <col min="3331" max="3331" width="13.75" style="9" customWidth="1"/>
    <col min="3332" max="3338" width="9" style="9"/>
    <col min="3339" max="3339" width="11.25" style="9" customWidth="1"/>
    <col min="3340" max="3584" width="9" style="9"/>
    <col min="3585" max="3585" width="4.75" style="9" bestFit="1" customWidth="1"/>
    <col min="3586" max="3586" width="77.5" style="9" customWidth="1"/>
    <col min="3587" max="3587" width="13.75" style="9" customWidth="1"/>
    <col min="3588" max="3594" width="9" style="9"/>
    <col min="3595" max="3595" width="11.25" style="9" customWidth="1"/>
    <col min="3596" max="3840" width="9" style="9"/>
    <col min="3841" max="3841" width="4.75" style="9" bestFit="1" customWidth="1"/>
    <col min="3842" max="3842" width="77.5" style="9" customWidth="1"/>
    <col min="3843" max="3843" width="13.75" style="9" customWidth="1"/>
    <col min="3844" max="3850" width="9" style="9"/>
    <col min="3851" max="3851" width="11.25" style="9" customWidth="1"/>
    <col min="3852" max="4096" width="9" style="9"/>
    <col min="4097" max="4097" width="4.75" style="9" bestFit="1" customWidth="1"/>
    <col min="4098" max="4098" width="77.5" style="9" customWidth="1"/>
    <col min="4099" max="4099" width="13.75" style="9" customWidth="1"/>
    <col min="4100" max="4106" width="9" style="9"/>
    <col min="4107" max="4107" width="11.25" style="9" customWidth="1"/>
    <col min="4108" max="4352" width="9" style="9"/>
    <col min="4353" max="4353" width="4.75" style="9" bestFit="1" customWidth="1"/>
    <col min="4354" max="4354" width="77.5" style="9" customWidth="1"/>
    <col min="4355" max="4355" width="13.75" style="9" customWidth="1"/>
    <col min="4356" max="4362" width="9" style="9"/>
    <col min="4363" max="4363" width="11.25" style="9" customWidth="1"/>
    <col min="4364" max="4608" width="9" style="9"/>
    <col min="4609" max="4609" width="4.75" style="9" bestFit="1" customWidth="1"/>
    <col min="4610" max="4610" width="77.5" style="9" customWidth="1"/>
    <col min="4611" max="4611" width="13.75" style="9" customWidth="1"/>
    <col min="4612" max="4618" width="9" style="9"/>
    <col min="4619" max="4619" width="11.25" style="9" customWidth="1"/>
    <col min="4620" max="4864" width="9" style="9"/>
    <col min="4865" max="4865" width="4.75" style="9" bestFit="1" customWidth="1"/>
    <col min="4866" max="4866" width="77.5" style="9" customWidth="1"/>
    <col min="4867" max="4867" width="13.75" style="9" customWidth="1"/>
    <col min="4868" max="4874" width="9" style="9"/>
    <col min="4875" max="4875" width="11.25" style="9" customWidth="1"/>
    <col min="4876" max="5120" width="9" style="9"/>
    <col min="5121" max="5121" width="4.75" style="9" bestFit="1" customWidth="1"/>
    <col min="5122" max="5122" width="77.5" style="9" customWidth="1"/>
    <col min="5123" max="5123" width="13.75" style="9" customWidth="1"/>
    <col min="5124" max="5130" width="9" style="9"/>
    <col min="5131" max="5131" width="11.25" style="9" customWidth="1"/>
    <col min="5132" max="5376" width="9" style="9"/>
    <col min="5377" max="5377" width="4.75" style="9" bestFit="1" customWidth="1"/>
    <col min="5378" max="5378" width="77.5" style="9" customWidth="1"/>
    <col min="5379" max="5379" width="13.75" style="9" customWidth="1"/>
    <col min="5380" max="5386" width="9" style="9"/>
    <col min="5387" max="5387" width="11.25" style="9" customWidth="1"/>
    <col min="5388" max="5632" width="9" style="9"/>
    <col min="5633" max="5633" width="4.75" style="9" bestFit="1" customWidth="1"/>
    <col min="5634" max="5634" width="77.5" style="9" customWidth="1"/>
    <col min="5635" max="5635" width="13.75" style="9" customWidth="1"/>
    <col min="5636" max="5642" width="9" style="9"/>
    <col min="5643" max="5643" width="11.25" style="9" customWidth="1"/>
    <col min="5644" max="5888" width="9" style="9"/>
    <col min="5889" max="5889" width="4.75" style="9" bestFit="1" customWidth="1"/>
    <col min="5890" max="5890" width="77.5" style="9" customWidth="1"/>
    <col min="5891" max="5891" width="13.75" style="9" customWidth="1"/>
    <col min="5892" max="5898" width="9" style="9"/>
    <col min="5899" max="5899" width="11.25" style="9" customWidth="1"/>
    <col min="5900" max="6144" width="9" style="9"/>
    <col min="6145" max="6145" width="4.75" style="9" bestFit="1" customWidth="1"/>
    <col min="6146" max="6146" width="77.5" style="9" customWidth="1"/>
    <col min="6147" max="6147" width="13.75" style="9" customWidth="1"/>
    <col min="6148" max="6154" width="9" style="9"/>
    <col min="6155" max="6155" width="11.25" style="9" customWidth="1"/>
    <col min="6156" max="6400" width="9" style="9"/>
    <col min="6401" max="6401" width="4.75" style="9" bestFit="1" customWidth="1"/>
    <col min="6402" max="6402" width="77.5" style="9" customWidth="1"/>
    <col min="6403" max="6403" width="13.75" style="9" customWidth="1"/>
    <col min="6404" max="6410" width="9" style="9"/>
    <col min="6411" max="6411" width="11.25" style="9" customWidth="1"/>
    <col min="6412" max="6656" width="9" style="9"/>
    <col min="6657" max="6657" width="4.75" style="9" bestFit="1" customWidth="1"/>
    <col min="6658" max="6658" width="77.5" style="9" customWidth="1"/>
    <col min="6659" max="6659" width="13.75" style="9" customWidth="1"/>
    <col min="6660" max="6666" width="9" style="9"/>
    <col min="6667" max="6667" width="11.25" style="9" customWidth="1"/>
    <col min="6668" max="6912" width="9" style="9"/>
    <col min="6913" max="6913" width="4.75" style="9" bestFit="1" customWidth="1"/>
    <col min="6914" max="6914" width="77.5" style="9" customWidth="1"/>
    <col min="6915" max="6915" width="13.75" style="9" customWidth="1"/>
    <col min="6916" max="6922" width="9" style="9"/>
    <col min="6923" max="6923" width="11.25" style="9" customWidth="1"/>
    <col min="6924" max="7168" width="9" style="9"/>
    <col min="7169" max="7169" width="4.75" style="9" bestFit="1" customWidth="1"/>
    <col min="7170" max="7170" width="77.5" style="9" customWidth="1"/>
    <col min="7171" max="7171" width="13.75" style="9" customWidth="1"/>
    <col min="7172" max="7178" width="9" style="9"/>
    <col min="7179" max="7179" width="11.25" style="9" customWidth="1"/>
    <col min="7180" max="7424" width="9" style="9"/>
    <col min="7425" max="7425" width="4.75" style="9" bestFit="1" customWidth="1"/>
    <col min="7426" max="7426" width="77.5" style="9" customWidth="1"/>
    <col min="7427" max="7427" width="13.75" style="9" customWidth="1"/>
    <col min="7428" max="7434" width="9" style="9"/>
    <col min="7435" max="7435" width="11.25" style="9" customWidth="1"/>
    <col min="7436" max="7680" width="9" style="9"/>
    <col min="7681" max="7681" width="4.75" style="9" bestFit="1" customWidth="1"/>
    <col min="7682" max="7682" width="77.5" style="9" customWidth="1"/>
    <col min="7683" max="7683" width="13.75" style="9" customWidth="1"/>
    <col min="7684" max="7690" width="9" style="9"/>
    <col min="7691" max="7691" width="11.25" style="9" customWidth="1"/>
    <col min="7692" max="7936" width="9" style="9"/>
    <col min="7937" max="7937" width="4.75" style="9" bestFit="1" customWidth="1"/>
    <col min="7938" max="7938" width="77.5" style="9" customWidth="1"/>
    <col min="7939" max="7939" width="13.75" style="9" customWidth="1"/>
    <col min="7940" max="7946" width="9" style="9"/>
    <col min="7947" max="7947" width="11.25" style="9" customWidth="1"/>
    <col min="7948" max="8192" width="9" style="9"/>
    <col min="8193" max="8193" width="4.75" style="9" bestFit="1" customWidth="1"/>
    <col min="8194" max="8194" width="77.5" style="9" customWidth="1"/>
    <col min="8195" max="8195" width="13.75" style="9" customWidth="1"/>
    <col min="8196" max="8202" width="9" style="9"/>
    <col min="8203" max="8203" width="11.25" style="9" customWidth="1"/>
    <col min="8204" max="8448" width="9" style="9"/>
    <col min="8449" max="8449" width="4.75" style="9" bestFit="1" customWidth="1"/>
    <col min="8450" max="8450" width="77.5" style="9" customWidth="1"/>
    <col min="8451" max="8451" width="13.75" style="9" customWidth="1"/>
    <col min="8452" max="8458" width="9" style="9"/>
    <col min="8459" max="8459" width="11.25" style="9" customWidth="1"/>
    <col min="8460" max="8704" width="9" style="9"/>
    <col min="8705" max="8705" width="4.75" style="9" bestFit="1" customWidth="1"/>
    <col min="8706" max="8706" width="77.5" style="9" customWidth="1"/>
    <col min="8707" max="8707" width="13.75" style="9" customWidth="1"/>
    <col min="8708" max="8714" width="9" style="9"/>
    <col min="8715" max="8715" width="11.25" style="9" customWidth="1"/>
    <col min="8716" max="8960" width="9" style="9"/>
    <col min="8961" max="8961" width="4.75" style="9" bestFit="1" customWidth="1"/>
    <col min="8962" max="8962" width="77.5" style="9" customWidth="1"/>
    <col min="8963" max="8963" width="13.75" style="9" customWidth="1"/>
    <col min="8964" max="8970" width="9" style="9"/>
    <col min="8971" max="8971" width="11.25" style="9" customWidth="1"/>
    <col min="8972" max="9216" width="9" style="9"/>
    <col min="9217" max="9217" width="4.75" style="9" bestFit="1" customWidth="1"/>
    <col min="9218" max="9218" width="77.5" style="9" customWidth="1"/>
    <col min="9219" max="9219" width="13.75" style="9" customWidth="1"/>
    <col min="9220" max="9226" width="9" style="9"/>
    <col min="9227" max="9227" width="11.25" style="9" customWidth="1"/>
    <col min="9228" max="9472" width="9" style="9"/>
    <col min="9473" max="9473" width="4.75" style="9" bestFit="1" customWidth="1"/>
    <col min="9474" max="9474" width="77.5" style="9" customWidth="1"/>
    <col min="9475" max="9475" width="13.75" style="9" customWidth="1"/>
    <col min="9476" max="9482" width="9" style="9"/>
    <col min="9483" max="9483" width="11.25" style="9" customWidth="1"/>
    <col min="9484" max="9728" width="9" style="9"/>
    <col min="9729" max="9729" width="4.75" style="9" bestFit="1" customWidth="1"/>
    <col min="9730" max="9730" width="77.5" style="9" customWidth="1"/>
    <col min="9731" max="9731" width="13.75" style="9" customWidth="1"/>
    <col min="9732" max="9738" width="9" style="9"/>
    <col min="9739" max="9739" width="11.25" style="9" customWidth="1"/>
    <col min="9740" max="9984" width="9" style="9"/>
    <col min="9985" max="9985" width="4.75" style="9" bestFit="1" customWidth="1"/>
    <col min="9986" max="9986" width="77.5" style="9" customWidth="1"/>
    <col min="9987" max="9987" width="13.75" style="9" customWidth="1"/>
    <col min="9988" max="9994" width="9" style="9"/>
    <col min="9995" max="9995" width="11.25" style="9" customWidth="1"/>
    <col min="9996" max="10240" width="9" style="9"/>
    <col min="10241" max="10241" width="4.75" style="9" bestFit="1" customWidth="1"/>
    <col min="10242" max="10242" width="77.5" style="9" customWidth="1"/>
    <col min="10243" max="10243" width="13.75" style="9" customWidth="1"/>
    <col min="10244" max="10250" width="9" style="9"/>
    <col min="10251" max="10251" width="11.25" style="9" customWidth="1"/>
    <col min="10252" max="10496" width="9" style="9"/>
    <col min="10497" max="10497" width="4.75" style="9" bestFit="1" customWidth="1"/>
    <col min="10498" max="10498" width="77.5" style="9" customWidth="1"/>
    <col min="10499" max="10499" width="13.75" style="9" customWidth="1"/>
    <col min="10500" max="10506" width="9" style="9"/>
    <col min="10507" max="10507" width="11.25" style="9" customWidth="1"/>
    <col min="10508" max="10752" width="9" style="9"/>
    <col min="10753" max="10753" width="4.75" style="9" bestFit="1" customWidth="1"/>
    <col min="10754" max="10754" width="77.5" style="9" customWidth="1"/>
    <col min="10755" max="10755" width="13.75" style="9" customWidth="1"/>
    <col min="10756" max="10762" width="9" style="9"/>
    <col min="10763" max="10763" width="11.25" style="9" customWidth="1"/>
    <col min="10764" max="11008" width="9" style="9"/>
    <col min="11009" max="11009" width="4.75" style="9" bestFit="1" customWidth="1"/>
    <col min="11010" max="11010" width="77.5" style="9" customWidth="1"/>
    <col min="11011" max="11011" width="13.75" style="9" customWidth="1"/>
    <col min="11012" max="11018" width="9" style="9"/>
    <col min="11019" max="11019" width="11.25" style="9" customWidth="1"/>
    <col min="11020" max="11264" width="9" style="9"/>
    <col min="11265" max="11265" width="4.75" style="9" bestFit="1" customWidth="1"/>
    <col min="11266" max="11266" width="77.5" style="9" customWidth="1"/>
    <col min="11267" max="11267" width="13.75" style="9" customWidth="1"/>
    <col min="11268" max="11274" width="9" style="9"/>
    <col min="11275" max="11275" width="11.25" style="9" customWidth="1"/>
    <col min="11276" max="11520" width="9" style="9"/>
    <col min="11521" max="11521" width="4.75" style="9" bestFit="1" customWidth="1"/>
    <col min="11522" max="11522" width="77.5" style="9" customWidth="1"/>
    <col min="11523" max="11523" width="13.75" style="9" customWidth="1"/>
    <col min="11524" max="11530" width="9" style="9"/>
    <col min="11531" max="11531" width="11.25" style="9" customWidth="1"/>
    <col min="11532" max="11776" width="9" style="9"/>
    <col min="11777" max="11777" width="4.75" style="9" bestFit="1" customWidth="1"/>
    <col min="11778" max="11778" width="77.5" style="9" customWidth="1"/>
    <col min="11779" max="11779" width="13.75" style="9" customWidth="1"/>
    <col min="11780" max="11786" width="9" style="9"/>
    <col min="11787" max="11787" width="11.25" style="9" customWidth="1"/>
    <col min="11788" max="12032" width="9" style="9"/>
    <col min="12033" max="12033" width="4.75" style="9" bestFit="1" customWidth="1"/>
    <col min="12034" max="12034" width="77.5" style="9" customWidth="1"/>
    <col min="12035" max="12035" width="13.75" style="9" customWidth="1"/>
    <col min="12036" max="12042" width="9" style="9"/>
    <col min="12043" max="12043" width="11.25" style="9" customWidth="1"/>
    <col min="12044" max="12288" width="9" style="9"/>
    <col min="12289" max="12289" width="4.75" style="9" bestFit="1" customWidth="1"/>
    <col min="12290" max="12290" width="77.5" style="9" customWidth="1"/>
    <col min="12291" max="12291" width="13.75" style="9" customWidth="1"/>
    <col min="12292" max="12298" width="9" style="9"/>
    <col min="12299" max="12299" width="11.25" style="9" customWidth="1"/>
    <col min="12300" max="12544" width="9" style="9"/>
    <col min="12545" max="12545" width="4.75" style="9" bestFit="1" customWidth="1"/>
    <col min="12546" max="12546" width="77.5" style="9" customWidth="1"/>
    <col min="12547" max="12547" width="13.75" style="9" customWidth="1"/>
    <col min="12548" max="12554" width="9" style="9"/>
    <col min="12555" max="12555" width="11.25" style="9" customWidth="1"/>
    <col min="12556" max="12800" width="9" style="9"/>
    <col min="12801" max="12801" width="4.75" style="9" bestFit="1" customWidth="1"/>
    <col min="12802" max="12802" width="77.5" style="9" customWidth="1"/>
    <col min="12803" max="12803" width="13.75" style="9" customWidth="1"/>
    <col min="12804" max="12810" width="9" style="9"/>
    <col min="12811" max="12811" width="11.25" style="9" customWidth="1"/>
    <col min="12812" max="13056" width="9" style="9"/>
    <col min="13057" max="13057" width="4.75" style="9" bestFit="1" customWidth="1"/>
    <col min="13058" max="13058" width="77.5" style="9" customWidth="1"/>
    <col min="13059" max="13059" width="13.75" style="9" customWidth="1"/>
    <col min="13060" max="13066" width="9" style="9"/>
    <col min="13067" max="13067" width="11.25" style="9" customWidth="1"/>
    <col min="13068" max="13312" width="9" style="9"/>
    <col min="13313" max="13313" width="4.75" style="9" bestFit="1" customWidth="1"/>
    <col min="13314" max="13314" width="77.5" style="9" customWidth="1"/>
    <col min="13315" max="13315" width="13.75" style="9" customWidth="1"/>
    <col min="13316" max="13322" width="9" style="9"/>
    <col min="13323" max="13323" width="11.25" style="9" customWidth="1"/>
    <col min="13324" max="13568" width="9" style="9"/>
    <col min="13569" max="13569" width="4.75" style="9" bestFit="1" customWidth="1"/>
    <col min="13570" max="13570" width="77.5" style="9" customWidth="1"/>
    <col min="13571" max="13571" width="13.75" style="9" customWidth="1"/>
    <col min="13572" max="13578" width="9" style="9"/>
    <col min="13579" max="13579" width="11.25" style="9" customWidth="1"/>
    <col min="13580" max="13824" width="9" style="9"/>
    <col min="13825" max="13825" width="4.75" style="9" bestFit="1" customWidth="1"/>
    <col min="13826" max="13826" width="77.5" style="9" customWidth="1"/>
    <col min="13827" max="13827" width="13.75" style="9" customWidth="1"/>
    <col min="13828" max="13834" width="9" style="9"/>
    <col min="13835" max="13835" width="11.25" style="9" customWidth="1"/>
    <col min="13836" max="14080" width="9" style="9"/>
    <col min="14081" max="14081" width="4.75" style="9" bestFit="1" customWidth="1"/>
    <col min="14082" max="14082" width="77.5" style="9" customWidth="1"/>
    <col min="14083" max="14083" width="13.75" style="9" customWidth="1"/>
    <col min="14084" max="14090" width="9" style="9"/>
    <col min="14091" max="14091" width="11.25" style="9" customWidth="1"/>
    <col min="14092" max="14336" width="9" style="9"/>
    <col min="14337" max="14337" width="4.75" style="9" bestFit="1" customWidth="1"/>
    <col min="14338" max="14338" width="77.5" style="9" customWidth="1"/>
    <col min="14339" max="14339" width="13.75" style="9" customWidth="1"/>
    <col min="14340" max="14346" width="9" style="9"/>
    <col min="14347" max="14347" width="11.25" style="9" customWidth="1"/>
    <col min="14348" max="14592" width="9" style="9"/>
    <col min="14593" max="14593" width="4.75" style="9" bestFit="1" customWidth="1"/>
    <col min="14594" max="14594" width="77.5" style="9" customWidth="1"/>
    <col min="14595" max="14595" width="13.75" style="9" customWidth="1"/>
    <col min="14596" max="14602" width="9" style="9"/>
    <col min="14603" max="14603" width="11.25" style="9" customWidth="1"/>
    <col min="14604" max="14848" width="9" style="9"/>
    <col min="14849" max="14849" width="4.75" style="9" bestFit="1" customWidth="1"/>
    <col min="14850" max="14850" width="77.5" style="9" customWidth="1"/>
    <col min="14851" max="14851" width="13.75" style="9" customWidth="1"/>
    <col min="14852" max="14858" width="9" style="9"/>
    <col min="14859" max="14859" width="11.25" style="9" customWidth="1"/>
    <col min="14860" max="15104" width="9" style="9"/>
    <col min="15105" max="15105" width="4.75" style="9" bestFit="1" customWidth="1"/>
    <col min="15106" max="15106" width="77.5" style="9" customWidth="1"/>
    <col min="15107" max="15107" width="13.75" style="9" customWidth="1"/>
    <col min="15108" max="15114" width="9" style="9"/>
    <col min="15115" max="15115" width="11.25" style="9" customWidth="1"/>
    <col min="15116" max="15360" width="9" style="9"/>
    <col min="15361" max="15361" width="4.75" style="9" bestFit="1" customWidth="1"/>
    <col min="15362" max="15362" width="77.5" style="9" customWidth="1"/>
    <col min="15363" max="15363" width="13.75" style="9" customWidth="1"/>
    <col min="15364" max="15370" width="9" style="9"/>
    <col min="15371" max="15371" width="11.25" style="9" customWidth="1"/>
    <col min="15372" max="15616" width="9" style="9"/>
    <col min="15617" max="15617" width="4.75" style="9" bestFit="1" customWidth="1"/>
    <col min="15618" max="15618" width="77.5" style="9" customWidth="1"/>
    <col min="15619" max="15619" width="13.75" style="9" customWidth="1"/>
    <col min="15620" max="15626" width="9" style="9"/>
    <col min="15627" max="15627" width="11.25" style="9" customWidth="1"/>
    <col min="15628" max="15872" width="9" style="9"/>
    <col min="15873" max="15873" width="4.75" style="9" bestFit="1" customWidth="1"/>
    <col min="15874" max="15874" width="77.5" style="9" customWidth="1"/>
    <col min="15875" max="15875" width="13.75" style="9" customWidth="1"/>
    <col min="15876" max="15882" width="9" style="9"/>
    <col min="15883" max="15883" width="11.25" style="9" customWidth="1"/>
    <col min="15884" max="16128" width="9" style="9"/>
    <col min="16129" max="16129" width="4.75" style="9" bestFit="1" customWidth="1"/>
    <col min="16130" max="16130" width="77.5" style="9" customWidth="1"/>
    <col min="16131" max="16131" width="13.75" style="9" customWidth="1"/>
    <col min="16132" max="16138" width="9" style="9"/>
    <col min="16139" max="16139" width="11.25" style="9" customWidth="1"/>
    <col min="16140" max="16384" width="9" style="9"/>
  </cols>
  <sheetData>
    <row r="1" spans="1:13" s="18" customFormat="1" ht="50.25" customHeight="1">
      <c r="A1" s="16" t="s">
        <v>171</v>
      </c>
      <c r="B1" s="17" t="s">
        <v>172</v>
      </c>
      <c r="C1" s="17" t="s">
        <v>173</v>
      </c>
      <c r="D1" s="17" t="s">
        <v>174</v>
      </c>
      <c r="E1" s="17" t="s">
        <v>175</v>
      </c>
      <c r="F1" s="17" t="s">
        <v>176</v>
      </c>
      <c r="G1" s="17" t="s">
        <v>177</v>
      </c>
      <c r="H1" s="17" t="s">
        <v>178</v>
      </c>
      <c r="I1" s="17" t="s">
        <v>179</v>
      </c>
      <c r="J1" s="3" t="s">
        <v>180</v>
      </c>
      <c r="K1" s="3" t="s">
        <v>181</v>
      </c>
      <c r="M1" s="18" t="s">
        <v>182</v>
      </c>
    </row>
    <row r="2" spans="1:13" ht="67.5">
      <c r="A2" s="19">
        <v>1</v>
      </c>
      <c r="B2" s="20" t="s">
        <v>183</v>
      </c>
      <c r="C2" s="21"/>
      <c r="D2" s="21"/>
      <c r="E2" s="21"/>
      <c r="F2" s="21"/>
      <c r="G2" s="21"/>
      <c r="H2" s="21"/>
      <c r="I2" s="22" t="s">
        <v>184</v>
      </c>
      <c r="J2" s="23" t="s">
        <v>185</v>
      </c>
      <c r="K2" s="8" t="s">
        <v>186</v>
      </c>
    </row>
    <row r="3" spans="1:13" ht="67.5">
      <c r="A3" s="19">
        <v>2</v>
      </c>
      <c r="B3" s="20" t="s">
        <v>187</v>
      </c>
      <c r="C3" s="21"/>
      <c r="D3" s="21"/>
      <c r="E3" s="21"/>
      <c r="F3" s="21"/>
      <c r="G3" s="24"/>
      <c r="H3" s="24"/>
      <c r="I3" s="22" t="s">
        <v>188</v>
      </c>
      <c r="J3" s="23" t="s">
        <v>189</v>
      </c>
      <c r="K3" s="8" t="s">
        <v>190</v>
      </c>
    </row>
    <row r="4" spans="1:13" ht="67.5">
      <c r="A4" s="19">
        <v>3</v>
      </c>
      <c r="B4" s="20" t="s">
        <v>191</v>
      </c>
      <c r="C4" s="21"/>
      <c r="D4" s="21"/>
      <c r="E4" s="21"/>
      <c r="F4" s="21"/>
      <c r="G4" s="24"/>
      <c r="H4" s="24"/>
      <c r="I4" s="22" t="s">
        <v>184</v>
      </c>
      <c r="J4" s="23" t="s">
        <v>192</v>
      </c>
      <c r="K4" s="8" t="s">
        <v>193</v>
      </c>
    </row>
    <row r="5" spans="1:13" ht="81">
      <c r="A5" s="19">
        <v>4</v>
      </c>
      <c r="B5" s="20" t="s">
        <v>194</v>
      </c>
      <c r="C5" s="21"/>
      <c r="D5" s="21"/>
      <c r="E5" s="21"/>
      <c r="F5" s="21"/>
      <c r="G5" s="24"/>
      <c r="H5" s="24"/>
      <c r="I5" s="22" t="s">
        <v>195</v>
      </c>
      <c r="J5" s="23" t="s">
        <v>196</v>
      </c>
      <c r="K5" s="8" t="s">
        <v>197</v>
      </c>
    </row>
    <row r="6" spans="1:13" ht="67.5">
      <c r="A6" s="19">
        <v>5</v>
      </c>
      <c r="B6" s="20" t="s">
        <v>198</v>
      </c>
      <c r="C6" s="21"/>
      <c r="D6" s="21"/>
      <c r="E6" s="21"/>
      <c r="F6" s="21"/>
      <c r="G6" s="24"/>
      <c r="H6" s="24"/>
      <c r="I6" s="22" t="s">
        <v>188</v>
      </c>
      <c r="J6" s="23" t="s">
        <v>199</v>
      </c>
      <c r="K6" s="8" t="s">
        <v>200</v>
      </c>
    </row>
    <row r="7" spans="1:13" ht="81">
      <c r="A7" s="19">
        <v>6</v>
      </c>
      <c r="B7" s="20" t="s">
        <v>201</v>
      </c>
      <c r="C7" s="21"/>
      <c r="D7" s="21"/>
      <c r="E7" s="21"/>
      <c r="F7" s="21"/>
      <c r="G7" s="24"/>
      <c r="H7" s="24"/>
      <c r="I7" s="22" t="s">
        <v>202</v>
      </c>
      <c r="J7" s="23" t="s">
        <v>203</v>
      </c>
      <c r="K7" s="8" t="s">
        <v>204</v>
      </c>
    </row>
    <row r="8" spans="1:13" ht="22.5">
      <c r="A8" s="19">
        <v>7</v>
      </c>
      <c r="B8" s="25" t="s">
        <v>205</v>
      </c>
      <c r="C8" s="21" t="s">
        <v>206</v>
      </c>
      <c r="D8" s="21" t="s">
        <v>207</v>
      </c>
      <c r="E8" s="21" t="s">
        <v>208</v>
      </c>
      <c r="F8" s="21" t="s">
        <v>209</v>
      </c>
      <c r="G8" s="24"/>
      <c r="H8" s="24"/>
      <c r="I8" s="23" t="s">
        <v>202</v>
      </c>
      <c r="J8" s="23" t="s">
        <v>210</v>
      </c>
      <c r="K8" s="8" t="s">
        <v>186</v>
      </c>
    </row>
    <row r="9" spans="1:13" ht="22.5">
      <c r="A9" s="19">
        <v>8</v>
      </c>
      <c r="B9" s="25" t="s">
        <v>211</v>
      </c>
      <c r="C9" s="21" t="s">
        <v>212</v>
      </c>
      <c r="D9" s="21" t="s">
        <v>213</v>
      </c>
      <c r="E9" s="21" t="s">
        <v>214</v>
      </c>
      <c r="F9" s="21" t="s">
        <v>215</v>
      </c>
      <c r="G9" s="21"/>
      <c r="H9" s="21"/>
      <c r="I9" s="23" t="s">
        <v>188</v>
      </c>
      <c r="J9" s="23" t="s">
        <v>216</v>
      </c>
      <c r="K9" s="8" t="s">
        <v>190</v>
      </c>
    </row>
    <row r="10" spans="1:13" ht="22.5">
      <c r="A10" s="19">
        <v>9</v>
      </c>
      <c r="B10" s="25" t="s">
        <v>217</v>
      </c>
      <c r="C10" s="21" t="s">
        <v>218</v>
      </c>
      <c r="D10" s="21" t="s">
        <v>219</v>
      </c>
      <c r="E10" s="21" t="s">
        <v>220</v>
      </c>
      <c r="F10" s="21" t="s">
        <v>221</v>
      </c>
      <c r="G10" s="21"/>
      <c r="H10" s="21"/>
      <c r="I10" s="23" t="s">
        <v>195</v>
      </c>
      <c r="J10" s="23" t="s">
        <v>222</v>
      </c>
      <c r="K10" s="8" t="s">
        <v>193</v>
      </c>
    </row>
    <row r="11" spans="1:13" ht="22.5">
      <c r="A11" s="19">
        <v>10</v>
      </c>
      <c r="B11" s="25" t="s">
        <v>223</v>
      </c>
      <c r="C11" s="21" t="s">
        <v>224</v>
      </c>
      <c r="D11" s="21" t="s">
        <v>225</v>
      </c>
      <c r="E11" s="21" t="s">
        <v>226</v>
      </c>
      <c r="F11" s="21" t="s">
        <v>227</v>
      </c>
      <c r="G11" s="21"/>
      <c r="H11" s="21"/>
      <c r="I11" s="23" t="s">
        <v>195</v>
      </c>
      <c r="J11" s="23" t="s">
        <v>228</v>
      </c>
      <c r="K11" s="8" t="s">
        <v>197</v>
      </c>
    </row>
    <row r="12" spans="1:13" ht="22.5">
      <c r="A12" s="19">
        <v>11</v>
      </c>
      <c r="B12" s="25" t="s">
        <v>229</v>
      </c>
      <c r="C12" s="21" t="s">
        <v>230</v>
      </c>
      <c r="D12" s="21" t="s">
        <v>231</v>
      </c>
      <c r="E12" s="21" t="s">
        <v>232</v>
      </c>
      <c r="F12" s="21" t="s">
        <v>233</v>
      </c>
      <c r="G12" s="21"/>
      <c r="H12" s="21"/>
      <c r="I12" s="23" t="s">
        <v>195</v>
      </c>
      <c r="J12" s="23" t="s">
        <v>234</v>
      </c>
      <c r="K12" s="8" t="s">
        <v>200</v>
      </c>
    </row>
    <row r="13" spans="1:13" ht="22.5">
      <c r="A13" s="19">
        <v>12</v>
      </c>
      <c r="B13" s="25" t="s">
        <v>235</v>
      </c>
      <c r="C13" s="21" t="s">
        <v>236</v>
      </c>
      <c r="D13" s="21" t="s">
        <v>237</v>
      </c>
      <c r="E13" s="21" t="s">
        <v>238</v>
      </c>
      <c r="F13" s="21" t="s">
        <v>239</v>
      </c>
      <c r="G13" s="21"/>
      <c r="H13" s="21"/>
      <c r="I13" s="23" t="s">
        <v>188</v>
      </c>
      <c r="J13" s="23" t="s">
        <v>240</v>
      </c>
      <c r="K13" s="8" t="s">
        <v>204</v>
      </c>
    </row>
    <row r="14" spans="1:13" ht="22.5">
      <c r="A14" s="19">
        <v>13</v>
      </c>
      <c r="B14" s="25" t="s">
        <v>241</v>
      </c>
      <c r="C14" s="21" t="s">
        <v>242</v>
      </c>
      <c r="D14" s="21" t="s">
        <v>243</v>
      </c>
      <c r="E14" s="21" t="s">
        <v>244</v>
      </c>
      <c r="F14" s="21" t="s">
        <v>245</v>
      </c>
      <c r="G14" s="21"/>
      <c r="H14" s="21"/>
      <c r="I14" s="23" t="s">
        <v>188</v>
      </c>
      <c r="J14" s="23" t="s">
        <v>246</v>
      </c>
      <c r="K14" s="8" t="s">
        <v>186</v>
      </c>
    </row>
    <row r="15" spans="1:13" ht="22.5">
      <c r="A15" s="19">
        <v>14</v>
      </c>
      <c r="B15" s="25" t="s">
        <v>247</v>
      </c>
      <c r="C15" s="21" t="s">
        <v>248</v>
      </c>
      <c r="D15" s="21" t="s">
        <v>249</v>
      </c>
      <c r="E15" s="21" t="s">
        <v>250</v>
      </c>
      <c r="F15" s="21" t="s">
        <v>251</v>
      </c>
      <c r="G15" s="21"/>
      <c r="H15" s="21"/>
      <c r="I15" s="23" t="s">
        <v>188</v>
      </c>
      <c r="J15" s="23" t="s">
        <v>252</v>
      </c>
      <c r="K15" s="8" t="s">
        <v>190</v>
      </c>
    </row>
    <row r="16" spans="1:13" ht="22.5">
      <c r="A16" s="19">
        <v>15</v>
      </c>
      <c r="B16" s="25" t="s">
        <v>253</v>
      </c>
      <c r="C16" s="21" t="s">
        <v>254</v>
      </c>
      <c r="D16" s="21" t="s">
        <v>255</v>
      </c>
      <c r="E16" s="21" t="s">
        <v>250</v>
      </c>
      <c r="F16" s="21" t="s">
        <v>256</v>
      </c>
      <c r="G16" s="21"/>
      <c r="H16" s="21"/>
      <c r="I16" s="23" t="s">
        <v>184</v>
      </c>
      <c r="J16" s="23" t="s">
        <v>257</v>
      </c>
      <c r="K16" s="8" t="s">
        <v>193</v>
      </c>
    </row>
    <row r="17" spans="1:11" ht="22.5">
      <c r="A17" s="19">
        <v>16</v>
      </c>
      <c r="B17" s="25" t="s">
        <v>258</v>
      </c>
      <c r="C17" s="21" t="s">
        <v>259</v>
      </c>
      <c r="D17" s="21" t="s">
        <v>260</v>
      </c>
      <c r="E17" s="21" t="s">
        <v>261</v>
      </c>
      <c r="F17" s="21" t="s">
        <v>262</v>
      </c>
      <c r="G17" s="21"/>
      <c r="H17" s="21"/>
      <c r="I17" s="23" t="s">
        <v>188</v>
      </c>
      <c r="J17" s="23" t="s">
        <v>263</v>
      </c>
      <c r="K17" s="8" t="s">
        <v>197</v>
      </c>
    </row>
    <row r="18" spans="1:11" ht="22.5">
      <c r="A18" s="19">
        <v>17</v>
      </c>
      <c r="B18" s="25" t="s">
        <v>264</v>
      </c>
      <c r="C18" s="21" t="s">
        <v>265</v>
      </c>
      <c r="D18" s="21" t="s">
        <v>266</v>
      </c>
      <c r="E18" s="21" t="s">
        <v>267</v>
      </c>
      <c r="F18" s="21" t="s">
        <v>268</v>
      </c>
      <c r="G18" s="21"/>
      <c r="H18" s="21"/>
      <c r="I18" s="23" t="s">
        <v>195</v>
      </c>
      <c r="J18" s="23" t="s">
        <v>269</v>
      </c>
      <c r="K18" s="8" t="s">
        <v>200</v>
      </c>
    </row>
    <row r="19" spans="1:11" ht="22.5">
      <c r="A19" s="19">
        <v>18</v>
      </c>
      <c r="B19" s="25" t="s">
        <v>270</v>
      </c>
      <c r="C19" s="21" t="s">
        <v>271</v>
      </c>
      <c r="D19" s="21" t="s">
        <v>272</v>
      </c>
      <c r="E19" s="21" t="s">
        <v>273</v>
      </c>
      <c r="F19" s="21" t="s">
        <v>274</v>
      </c>
      <c r="G19" s="21"/>
      <c r="H19" s="21"/>
      <c r="I19" s="23" t="s">
        <v>195</v>
      </c>
      <c r="J19" s="23" t="s">
        <v>275</v>
      </c>
      <c r="K19" s="8" t="s">
        <v>204</v>
      </c>
    </row>
    <row r="20" spans="1:11" ht="22.5">
      <c r="A20" s="19">
        <v>19</v>
      </c>
      <c r="B20" s="25" t="s">
        <v>276</v>
      </c>
      <c r="C20" s="21" t="s">
        <v>277</v>
      </c>
      <c r="D20" s="21" t="s">
        <v>278</v>
      </c>
      <c r="E20" s="21" t="s">
        <v>279</v>
      </c>
      <c r="F20" s="21" t="s">
        <v>280</v>
      </c>
      <c r="G20" s="21"/>
      <c r="H20" s="21"/>
      <c r="I20" s="23" t="s">
        <v>184</v>
      </c>
      <c r="J20" s="23" t="s">
        <v>281</v>
      </c>
      <c r="K20" s="8" t="s">
        <v>186</v>
      </c>
    </row>
    <row r="21" spans="1:11" ht="22.5">
      <c r="A21" s="19">
        <v>20</v>
      </c>
      <c r="B21" s="25" t="s">
        <v>282</v>
      </c>
      <c r="C21" s="21" t="s">
        <v>283</v>
      </c>
      <c r="D21" s="21" t="s">
        <v>284</v>
      </c>
      <c r="E21" s="21" t="s">
        <v>285</v>
      </c>
      <c r="F21" s="21" t="s">
        <v>286</v>
      </c>
      <c r="G21" s="21"/>
      <c r="H21" s="21"/>
      <c r="I21" s="23" t="s">
        <v>202</v>
      </c>
      <c r="J21" s="23" t="s">
        <v>287</v>
      </c>
      <c r="K21" s="8" t="s">
        <v>190</v>
      </c>
    </row>
    <row r="22" spans="1:11" ht="22.5">
      <c r="A22" s="19">
        <v>21</v>
      </c>
      <c r="B22" s="25" t="s">
        <v>288</v>
      </c>
      <c r="C22" s="21" t="s">
        <v>289</v>
      </c>
      <c r="D22" s="21" t="s">
        <v>290</v>
      </c>
      <c r="E22" s="21" t="s">
        <v>291</v>
      </c>
      <c r="F22" s="21" t="s">
        <v>292</v>
      </c>
      <c r="G22" s="21"/>
      <c r="H22" s="21"/>
      <c r="I22" s="23" t="s">
        <v>195</v>
      </c>
      <c r="J22" s="23" t="s">
        <v>293</v>
      </c>
      <c r="K22" s="8" t="s">
        <v>193</v>
      </c>
    </row>
    <row r="23" spans="1:11" ht="22.5">
      <c r="A23" s="19">
        <v>22</v>
      </c>
      <c r="B23" s="25" t="s">
        <v>294</v>
      </c>
      <c r="C23" s="21" t="s">
        <v>209</v>
      </c>
      <c r="D23" s="21" t="s">
        <v>295</v>
      </c>
      <c r="E23" s="21" t="s">
        <v>296</v>
      </c>
      <c r="F23" s="21" t="s">
        <v>297</v>
      </c>
      <c r="G23" s="21"/>
      <c r="H23" s="21"/>
      <c r="I23" s="23" t="s">
        <v>195</v>
      </c>
      <c r="J23" s="23" t="s">
        <v>298</v>
      </c>
      <c r="K23" s="8" t="s">
        <v>197</v>
      </c>
    </row>
    <row r="24" spans="1:11" ht="22.5">
      <c r="A24" s="19">
        <v>23</v>
      </c>
      <c r="B24" s="25" t="s">
        <v>299</v>
      </c>
      <c r="C24" s="21" t="s">
        <v>300</v>
      </c>
      <c r="D24" s="21" t="s">
        <v>301</v>
      </c>
      <c r="E24" s="21" t="s">
        <v>302</v>
      </c>
      <c r="F24" s="21" t="s">
        <v>303</v>
      </c>
      <c r="G24" s="21"/>
      <c r="H24" s="21"/>
      <c r="I24" s="23" t="s">
        <v>184</v>
      </c>
      <c r="J24" s="23" t="s">
        <v>304</v>
      </c>
      <c r="K24" s="8" t="s">
        <v>200</v>
      </c>
    </row>
    <row r="25" spans="1:11" ht="22.5">
      <c r="A25" s="19">
        <v>24</v>
      </c>
      <c r="B25" s="25" t="s">
        <v>305</v>
      </c>
      <c r="C25" s="21" t="s">
        <v>306</v>
      </c>
      <c r="D25" s="21" t="s">
        <v>307</v>
      </c>
      <c r="E25" s="21" t="s">
        <v>308</v>
      </c>
      <c r="F25" s="21" t="s">
        <v>309</v>
      </c>
      <c r="G25" s="21"/>
      <c r="H25" s="21"/>
      <c r="I25" s="23" t="s">
        <v>195</v>
      </c>
      <c r="J25" s="23" t="s">
        <v>310</v>
      </c>
      <c r="K25" s="8" t="s">
        <v>204</v>
      </c>
    </row>
    <row r="26" spans="1:11" ht="22.5">
      <c r="A26" s="19">
        <v>25</v>
      </c>
      <c r="B26" s="25" t="s">
        <v>311</v>
      </c>
      <c r="C26" s="21" t="s">
        <v>312</v>
      </c>
      <c r="D26" s="21" t="s">
        <v>313</v>
      </c>
      <c r="E26" s="21" t="s">
        <v>314</v>
      </c>
      <c r="F26" s="21" t="s">
        <v>315</v>
      </c>
      <c r="G26" s="21"/>
      <c r="H26" s="21"/>
      <c r="I26" s="23" t="s">
        <v>184</v>
      </c>
      <c r="J26" s="23" t="s">
        <v>316</v>
      </c>
      <c r="K26" s="8" t="s">
        <v>186</v>
      </c>
    </row>
    <row r="27" spans="1:11" ht="22.5">
      <c r="A27" s="19">
        <v>26</v>
      </c>
      <c r="B27" s="25" t="s">
        <v>317</v>
      </c>
      <c r="C27" s="21" t="s">
        <v>239</v>
      </c>
      <c r="D27" s="21" t="s">
        <v>318</v>
      </c>
      <c r="E27" s="21" t="s">
        <v>319</v>
      </c>
      <c r="F27" s="21" t="s">
        <v>320</v>
      </c>
      <c r="G27" s="21"/>
      <c r="H27" s="21"/>
      <c r="I27" s="23" t="s">
        <v>184</v>
      </c>
      <c r="J27" s="23" t="s">
        <v>321</v>
      </c>
      <c r="K27" s="8" t="s">
        <v>190</v>
      </c>
    </row>
    <row r="28" spans="1:11" ht="22.5">
      <c r="A28" s="19">
        <v>27</v>
      </c>
      <c r="B28" s="25" t="s">
        <v>322</v>
      </c>
      <c r="C28" s="21" t="s">
        <v>323</v>
      </c>
      <c r="D28" s="21" t="s">
        <v>324</v>
      </c>
      <c r="E28" s="21" t="s">
        <v>325</v>
      </c>
      <c r="F28" s="21" t="s">
        <v>326</v>
      </c>
      <c r="G28" s="21"/>
      <c r="H28" s="21"/>
      <c r="I28" s="23" t="s">
        <v>188</v>
      </c>
      <c r="J28" s="23" t="s">
        <v>327</v>
      </c>
      <c r="K28" s="8" t="s">
        <v>193</v>
      </c>
    </row>
    <row r="29" spans="1:11" ht="22.5">
      <c r="A29" s="19">
        <v>28</v>
      </c>
      <c r="B29" s="25" t="s">
        <v>328</v>
      </c>
      <c r="C29" s="21" t="s">
        <v>329</v>
      </c>
      <c r="D29" s="21" t="s">
        <v>330</v>
      </c>
      <c r="E29" s="21" t="s">
        <v>331</v>
      </c>
      <c r="F29" s="21" t="s">
        <v>332</v>
      </c>
      <c r="G29" s="21"/>
      <c r="H29" s="21"/>
      <c r="I29" s="23" t="s">
        <v>202</v>
      </c>
      <c r="J29" s="23" t="s">
        <v>333</v>
      </c>
      <c r="K29" s="8" t="s">
        <v>197</v>
      </c>
    </row>
    <row r="30" spans="1:11" ht="22.5">
      <c r="A30" s="19">
        <v>29</v>
      </c>
      <c r="B30" s="25" t="s">
        <v>334</v>
      </c>
      <c r="C30" s="21" t="s">
        <v>335</v>
      </c>
      <c r="D30" s="21" t="s">
        <v>336</v>
      </c>
      <c r="E30" s="21" t="s">
        <v>337</v>
      </c>
      <c r="F30" s="21" t="s">
        <v>338</v>
      </c>
      <c r="G30" s="21"/>
      <c r="H30" s="21"/>
      <c r="I30" s="23" t="s">
        <v>188</v>
      </c>
      <c r="J30" s="23" t="s">
        <v>339</v>
      </c>
      <c r="K30" s="8" t="s">
        <v>200</v>
      </c>
    </row>
    <row r="31" spans="1:11" ht="22.5">
      <c r="A31" s="19">
        <v>30</v>
      </c>
      <c r="B31" s="25" t="s">
        <v>340</v>
      </c>
      <c r="C31" s="21" t="s">
        <v>239</v>
      </c>
      <c r="D31" s="21" t="s">
        <v>318</v>
      </c>
      <c r="E31" s="21" t="s">
        <v>319</v>
      </c>
      <c r="F31" s="21" t="s">
        <v>341</v>
      </c>
      <c r="G31" s="21"/>
      <c r="H31" s="21"/>
      <c r="I31" s="23" t="s">
        <v>195</v>
      </c>
      <c r="J31" s="23" t="s">
        <v>342</v>
      </c>
      <c r="K31" s="8" t="s">
        <v>204</v>
      </c>
    </row>
    <row r="32" spans="1:11" ht="22.5">
      <c r="A32" s="19">
        <v>31</v>
      </c>
      <c r="B32" s="25" t="s">
        <v>343</v>
      </c>
      <c r="C32" s="21" t="s">
        <v>344</v>
      </c>
      <c r="D32" s="21" t="s">
        <v>345</v>
      </c>
      <c r="E32" s="21" t="s">
        <v>346</v>
      </c>
      <c r="F32" s="21" t="s">
        <v>347</v>
      </c>
      <c r="G32" s="21"/>
      <c r="H32" s="21"/>
      <c r="I32" s="23" t="s">
        <v>195</v>
      </c>
      <c r="J32" s="23" t="s">
        <v>348</v>
      </c>
      <c r="K32" s="8" t="s">
        <v>186</v>
      </c>
    </row>
    <row r="33" spans="1:11" ht="22.5">
      <c r="A33" s="19">
        <v>32</v>
      </c>
      <c r="B33" s="25" t="s">
        <v>349</v>
      </c>
      <c r="C33" s="21" t="s">
        <v>350</v>
      </c>
      <c r="D33" s="21" t="s">
        <v>351</v>
      </c>
      <c r="E33" s="21" t="s">
        <v>248</v>
      </c>
      <c r="F33" s="21" t="s">
        <v>254</v>
      </c>
      <c r="G33" s="21"/>
      <c r="H33" s="21"/>
      <c r="I33" s="23" t="s">
        <v>195</v>
      </c>
      <c r="J33" s="23" t="s">
        <v>352</v>
      </c>
      <c r="K33" s="8" t="s">
        <v>190</v>
      </c>
    </row>
    <row r="34" spans="1:11" ht="33.75">
      <c r="A34" s="19">
        <v>33</v>
      </c>
      <c r="B34" s="25" t="s">
        <v>353</v>
      </c>
      <c r="C34" s="21" t="s">
        <v>354</v>
      </c>
      <c r="D34" s="21" t="s">
        <v>355</v>
      </c>
      <c r="E34" s="21" t="s">
        <v>356</v>
      </c>
      <c r="F34" s="21" t="s">
        <v>357</v>
      </c>
      <c r="G34" s="21"/>
      <c r="H34" s="21"/>
      <c r="I34" s="23" t="s">
        <v>195</v>
      </c>
      <c r="J34" s="23" t="s">
        <v>358</v>
      </c>
      <c r="K34" s="8" t="s">
        <v>193</v>
      </c>
    </row>
    <row r="35" spans="1:11" ht="22.5">
      <c r="A35" s="19">
        <v>34</v>
      </c>
      <c r="B35" s="25" t="s">
        <v>359</v>
      </c>
      <c r="C35" s="21" t="s">
        <v>360</v>
      </c>
      <c r="D35" s="21" t="s">
        <v>361</v>
      </c>
      <c r="E35" s="21" t="s">
        <v>362</v>
      </c>
      <c r="F35" s="21" t="s">
        <v>363</v>
      </c>
      <c r="G35" s="21"/>
      <c r="H35" s="21"/>
      <c r="I35" s="23" t="s">
        <v>188</v>
      </c>
      <c r="J35" s="23" t="s">
        <v>364</v>
      </c>
      <c r="K35" s="8" t="s">
        <v>197</v>
      </c>
    </row>
    <row r="36" spans="1:11" ht="34.5">
      <c r="A36" s="19">
        <v>35</v>
      </c>
      <c r="B36" s="25" t="s">
        <v>365</v>
      </c>
      <c r="C36" s="21" t="s">
        <v>366</v>
      </c>
      <c r="D36" s="21" t="s">
        <v>367</v>
      </c>
      <c r="E36" s="21" t="s">
        <v>368</v>
      </c>
      <c r="F36" s="21" t="s">
        <v>369</v>
      </c>
      <c r="G36" s="21"/>
      <c r="H36" s="21"/>
      <c r="I36" s="23" t="s">
        <v>202</v>
      </c>
      <c r="J36" s="23" t="s">
        <v>370</v>
      </c>
      <c r="K36" s="8" t="s">
        <v>200</v>
      </c>
    </row>
    <row r="37" spans="1:11" ht="22.5">
      <c r="A37" s="19">
        <v>36</v>
      </c>
      <c r="B37" s="25" t="s">
        <v>371</v>
      </c>
      <c r="C37" s="21" t="s">
        <v>372</v>
      </c>
      <c r="D37" s="21" t="s">
        <v>373</v>
      </c>
      <c r="E37" s="21" t="s">
        <v>374</v>
      </c>
      <c r="F37" s="21" t="s">
        <v>375</v>
      </c>
      <c r="G37" s="21"/>
      <c r="H37" s="21"/>
      <c r="I37" s="23" t="s">
        <v>184</v>
      </c>
      <c r="J37" s="23" t="s">
        <v>376</v>
      </c>
      <c r="K37" s="8" t="s">
        <v>204</v>
      </c>
    </row>
    <row r="38" spans="1:11" ht="22.5">
      <c r="A38" s="19">
        <v>37</v>
      </c>
      <c r="B38" s="25" t="s">
        <v>377</v>
      </c>
      <c r="C38" s="21" t="s">
        <v>378</v>
      </c>
      <c r="D38" s="21" t="s">
        <v>379</v>
      </c>
      <c r="E38" s="21" t="s">
        <v>380</v>
      </c>
      <c r="F38" s="21" t="s">
        <v>381</v>
      </c>
      <c r="G38" s="21"/>
      <c r="H38" s="21"/>
      <c r="I38" s="23" t="s">
        <v>184</v>
      </c>
      <c r="J38" s="23" t="s">
        <v>382</v>
      </c>
      <c r="K38" s="8" t="s">
        <v>186</v>
      </c>
    </row>
    <row r="39" spans="1:11" ht="22.5">
      <c r="A39" s="19">
        <v>38</v>
      </c>
      <c r="B39" s="25" t="s">
        <v>383</v>
      </c>
      <c r="C39" s="21" t="s">
        <v>384</v>
      </c>
      <c r="D39" s="21" t="s">
        <v>385</v>
      </c>
      <c r="E39" s="21" t="s">
        <v>386</v>
      </c>
      <c r="F39" s="21" t="s">
        <v>387</v>
      </c>
      <c r="G39" s="21"/>
      <c r="H39" s="21"/>
      <c r="I39" s="23" t="s">
        <v>184</v>
      </c>
      <c r="J39" s="23" t="s">
        <v>388</v>
      </c>
      <c r="K39" s="8" t="s">
        <v>190</v>
      </c>
    </row>
    <row r="40" spans="1:11" ht="22.5">
      <c r="A40" s="19">
        <v>39</v>
      </c>
      <c r="B40" s="25" t="s">
        <v>389</v>
      </c>
      <c r="C40" s="21" t="s">
        <v>384</v>
      </c>
      <c r="D40" s="21" t="s">
        <v>387</v>
      </c>
      <c r="E40" s="21" t="s">
        <v>386</v>
      </c>
      <c r="F40" s="21" t="s">
        <v>385</v>
      </c>
      <c r="G40" s="21"/>
      <c r="H40" s="21"/>
      <c r="I40" s="23" t="s">
        <v>188</v>
      </c>
      <c r="J40" s="23" t="s">
        <v>390</v>
      </c>
      <c r="K40" s="8" t="s">
        <v>193</v>
      </c>
    </row>
    <row r="41" spans="1:11" ht="22.5">
      <c r="A41" s="19">
        <v>40</v>
      </c>
      <c r="B41" s="25" t="s">
        <v>391</v>
      </c>
      <c r="C41" s="21" t="s">
        <v>392</v>
      </c>
      <c r="D41" s="21" t="s">
        <v>393</v>
      </c>
      <c r="E41" s="21" t="s">
        <v>394</v>
      </c>
      <c r="F41" s="21" t="s">
        <v>395</v>
      </c>
      <c r="G41" s="21"/>
      <c r="H41" s="21"/>
      <c r="I41" s="23" t="s">
        <v>195</v>
      </c>
      <c r="J41" s="23" t="s">
        <v>396</v>
      </c>
      <c r="K41" s="8" t="s">
        <v>197</v>
      </c>
    </row>
    <row r="42" spans="1:11" ht="22.5">
      <c r="A42" s="19">
        <v>41</v>
      </c>
      <c r="B42" s="7" t="s">
        <v>397</v>
      </c>
      <c r="C42" s="23">
        <v>4</v>
      </c>
      <c r="D42" s="23">
        <v>5</v>
      </c>
      <c r="E42" s="23">
        <v>6</v>
      </c>
      <c r="F42" s="23">
        <v>7</v>
      </c>
      <c r="G42" s="23"/>
      <c r="H42" s="23"/>
      <c r="I42" s="23" t="s">
        <v>195</v>
      </c>
      <c r="J42" s="23" t="s">
        <v>398</v>
      </c>
      <c r="K42" s="8" t="s">
        <v>200</v>
      </c>
    </row>
    <row r="43" spans="1:11" ht="22.5">
      <c r="A43" s="19">
        <v>42</v>
      </c>
      <c r="B43" s="7" t="s">
        <v>399</v>
      </c>
      <c r="C43" s="26">
        <v>11</v>
      </c>
      <c r="D43" s="26">
        <v>12</v>
      </c>
      <c r="E43" s="26">
        <v>13</v>
      </c>
      <c r="F43" s="26">
        <v>14</v>
      </c>
      <c r="G43" s="26"/>
      <c r="H43" s="26"/>
      <c r="I43" s="23" t="s">
        <v>195</v>
      </c>
      <c r="J43" s="23" t="s">
        <v>400</v>
      </c>
      <c r="K43" s="8" t="s">
        <v>204</v>
      </c>
    </row>
    <row r="44" spans="1:11" ht="22.5">
      <c r="A44" s="19">
        <v>43</v>
      </c>
      <c r="B44" s="7" t="s">
        <v>401</v>
      </c>
      <c r="C44" s="23" t="s">
        <v>402</v>
      </c>
      <c r="D44" s="23" t="s">
        <v>403</v>
      </c>
      <c r="E44" s="23" t="s">
        <v>404</v>
      </c>
      <c r="F44" s="23" t="s">
        <v>405</v>
      </c>
      <c r="G44" s="23"/>
      <c r="H44" s="23"/>
      <c r="I44" s="23" t="s">
        <v>202</v>
      </c>
      <c r="J44" s="23" t="s">
        <v>406</v>
      </c>
      <c r="K44" s="8" t="s">
        <v>186</v>
      </c>
    </row>
    <row r="45" spans="1:11" ht="33.75">
      <c r="A45" s="19">
        <v>44</v>
      </c>
      <c r="B45" s="7" t="s">
        <v>407</v>
      </c>
      <c r="C45" s="23">
        <v>1.5</v>
      </c>
      <c r="D45" s="23">
        <v>2</v>
      </c>
      <c r="E45" s="23">
        <v>2.5</v>
      </c>
      <c r="F45" s="23">
        <v>3</v>
      </c>
      <c r="G45" s="23"/>
      <c r="H45" s="23"/>
      <c r="I45" s="23" t="s">
        <v>188</v>
      </c>
      <c r="J45" s="23" t="s">
        <v>408</v>
      </c>
      <c r="K45" s="8" t="s">
        <v>190</v>
      </c>
    </row>
    <row r="46" spans="1:11" ht="34.5">
      <c r="A46" s="19">
        <v>45</v>
      </c>
      <c r="B46" s="7" t="s">
        <v>409</v>
      </c>
      <c r="C46" s="23">
        <v>13</v>
      </c>
      <c r="D46" s="23">
        <v>14</v>
      </c>
      <c r="E46" s="23">
        <v>15</v>
      </c>
      <c r="F46" s="23">
        <v>20</v>
      </c>
      <c r="G46" s="23"/>
      <c r="H46" s="23"/>
      <c r="I46" s="23" t="s">
        <v>195</v>
      </c>
      <c r="J46" s="23" t="s">
        <v>410</v>
      </c>
      <c r="K46" s="8" t="s">
        <v>193</v>
      </c>
    </row>
    <row r="47" spans="1:11" ht="34.5">
      <c r="A47" s="19">
        <v>46</v>
      </c>
      <c r="B47" s="7" t="s">
        <v>411</v>
      </c>
      <c r="C47" s="23">
        <v>1</v>
      </c>
      <c r="D47" s="23">
        <v>1.5</v>
      </c>
      <c r="E47" s="23">
        <v>2</v>
      </c>
      <c r="F47" s="23">
        <v>2.5</v>
      </c>
      <c r="G47" s="23"/>
      <c r="H47" s="23"/>
      <c r="I47" s="23" t="s">
        <v>195</v>
      </c>
      <c r="J47" s="23" t="s">
        <v>412</v>
      </c>
      <c r="K47" s="8" t="s">
        <v>197</v>
      </c>
    </row>
    <row r="48" spans="1:11" ht="33.75">
      <c r="A48" s="19">
        <v>47</v>
      </c>
      <c r="B48" s="7" t="s">
        <v>413</v>
      </c>
      <c r="C48" s="23">
        <v>5</v>
      </c>
      <c r="D48" s="23">
        <v>6</v>
      </c>
      <c r="E48" s="23">
        <v>7</v>
      </c>
      <c r="F48" s="23">
        <v>8</v>
      </c>
      <c r="G48" s="23"/>
      <c r="H48" s="23"/>
      <c r="I48" s="23" t="s">
        <v>188</v>
      </c>
      <c r="J48" s="23" t="s">
        <v>414</v>
      </c>
      <c r="K48" s="8" t="s">
        <v>200</v>
      </c>
    </row>
    <row r="49" spans="1:11" ht="22.5">
      <c r="A49" s="19">
        <v>48</v>
      </c>
      <c r="B49" s="7" t="s">
        <v>415</v>
      </c>
      <c r="C49" s="23" t="s">
        <v>416</v>
      </c>
      <c r="D49" s="23" t="s">
        <v>417</v>
      </c>
      <c r="E49" s="23" t="s">
        <v>418</v>
      </c>
      <c r="F49" s="23" t="s">
        <v>419</v>
      </c>
      <c r="G49" s="23"/>
      <c r="H49" s="23"/>
      <c r="I49" s="23" t="s">
        <v>202</v>
      </c>
      <c r="J49" s="23" t="s">
        <v>420</v>
      </c>
      <c r="K49" s="8" t="s">
        <v>186</v>
      </c>
    </row>
    <row r="50" spans="1:11" ht="22.5">
      <c r="A50" s="19">
        <v>49</v>
      </c>
      <c r="B50" s="7" t="s">
        <v>421</v>
      </c>
      <c r="C50" s="23">
        <v>15</v>
      </c>
      <c r="D50" s="23">
        <v>20</v>
      </c>
      <c r="E50" s="23">
        <v>25</v>
      </c>
      <c r="F50" s="23">
        <v>30</v>
      </c>
      <c r="G50" s="23"/>
      <c r="H50" s="23"/>
      <c r="I50" s="23" t="s">
        <v>188</v>
      </c>
      <c r="J50" s="23" t="s">
        <v>422</v>
      </c>
      <c r="K50" s="8" t="s">
        <v>190</v>
      </c>
    </row>
    <row r="51" spans="1:11" ht="22.5">
      <c r="A51" s="19">
        <v>50</v>
      </c>
      <c r="B51" s="7" t="s">
        <v>423</v>
      </c>
      <c r="C51" s="23" t="s">
        <v>424</v>
      </c>
      <c r="D51" s="23" t="s">
        <v>425</v>
      </c>
      <c r="E51" s="23" t="s">
        <v>426</v>
      </c>
      <c r="F51" s="23" t="s">
        <v>427</v>
      </c>
      <c r="G51" s="23"/>
      <c r="H51" s="23"/>
      <c r="I51" s="23" t="s">
        <v>202</v>
      </c>
      <c r="J51" s="23" t="s">
        <v>428</v>
      </c>
      <c r="K51" s="8" t="s">
        <v>193</v>
      </c>
    </row>
    <row r="52" spans="1:11" ht="22.5">
      <c r="A52" s="19">
        <v>51</v>
      </c>
      <c r="B52" s="7" t="s">
        <v>429</v>
      </c>
      <c r="C52" s="23" t="s">
        <v>430</v>
      </c>
      <c r="D52" s="23" t="s">
        <v>431</v>
      </c>
      <c r="E52" s="23" t="s">
        <v>432</v>
      </c>
      <c r="F52" s="23" t="s">
        <v>433</v>
      </c>
      <c r="G52" s="23"/>
      <c r="H52" s="23"/>
      <c r="I52" s="23" t="s">
        <v>195</v>
      </c>
      <c r="J52" s="23" t="s">
        <v>434</v>
      </c>
      <c r="K52" s="8" t="s">
        <v>197</v>
      </c>
    </row>
    <row r="53" spans="1:11" ht="22.5">
      <c r="A53" s="19">
        <v>52</v>
      </c>
      <c r="B53" s="7" t="s">
        <v>435</v>
      </c>
      <c r="C53" s="23" t="s">
        <v>436</v>
      </c>
      <c r="D53" s="23" t="s">
        <v>437</v>
      </c>
      <c r="E53" s="23" t="s">
        <v>438</v>
      </c>
      <c r="F53" s="23" t="s">
        <v>439</v>
      </c>
      <c r="G53" s="23"/>
      <c r="H53" s="23"/>
      <c r="I53" s="23" t="s">
        <v>202</v>
      </c>
      <c r="J53" s="23" t="s">
        <v>440</v>
      </c>
      <c r="K53" s="8" t="s">
        <v>200</v>
      </c>
    </row>
    <row r="54" spans="1:11" ht="22.5">
      <c r="A54" s="19">
        <v>53</v>
      </c>
      <c r="B54" s="7" t="s">
        <v>441</v>
      </c>
      <c r="C54" s="23">
        <v>0.4</v>
      </c>
      <c r="D54" s="23">
        <v>0.5</v>
      </c>
      <c r="E54" s="23">
        <v>0.6</v>
      </c>
      <c r="F54" s="23">
        <v>1</v>
      </c>
      <c r="G54" s="23"/>
      <c r="H54" s="23"/>
      <c r="I54" s="23" t="s">
        <v>188</v>
      </c>
      <c r="J54" s="23" t="s">
        <v>442</v>
      </c>
      <c r="K54" s="8" t="s">
        <v>204</v>
      </c>
    </row>
    <row r="55" spans="1:11" ht="22.5">
      <c r="A55" s="19">
        <v>54</v>
      </c>
      <c r="B55" s="7" t="s">
        <v>443</v>
      </c>
      <c r="C55" s="23">
        <v>2</v>
      </c>
      <c r="D55" s="23">
        <v>3</v>
      </c>
      <c r="E55" s="23">
        <v>4</v>
      </c>
      <c r="F55" s="23">
        <v>5</v>
      </c>
      <c r="G55" s="23"/>
      <c r="H55" s="23"/>
      <c r="I55" s="23" t="s">
        <v>202</v>
      </c>
      <c r="J55" s="23" t="s">
        <v>444</v>
      </c>
      <c r="K55" s="8" t="s">
        <v>186</v>
      </c>
    </row>
    <row r="56" spans="1:11" ht="22.5">
      <c r="A56" s="19">
        <v>55</v>
      </c>
      <c r="B56" s="7" t="s">
        <v>445</v>
      </c>
      <c r="C56" s="23">
        <v>5</v>
      </c>
      <c r="D56" s="23">
        <v>8</v>
      </c>
      <c r="E56" s="23">
        <v>10</v>
      </c>
      <c r="F56" s="23">
        <v>12</v>
      </c>
      <c r="G56" s="23"/>
      <c r="H56" s="23"/>
      <c r="I56" s="23" t="s">
        <v>202</v>
      </c>
      <c r="J56" s="23" t="s">
        <v>446</v>
      </c>
      <c r="K56" s="8" t="s">
        <v>190</v>
      </c>
    </row>
    <row r="57" spans="1:11" ht="23.25">
      <c r="A57" s="19">
        <v>56</v>
      </c>
      <c r="B57" s="7" t="s">
        <v>447</v>
      </c>
      <c r="C57" s="23">
        <v>1.5</v>
      </c>
      <c r="D57" s="23">
        <v>2</v>
      </c>
      <c r="E57" s="23">
        <v>2.5</v>
      </c>
      <c r="F57" s="23">
        <v>3</v>
      </c>
      <c r="G57" s="23"/>
      <c r="H57" s="23"/>
      <c r="I57" s="23" t="s">
        <v>188</v>
      </c>
      <c r="J57" s="23" t="s">
        <v>448</v>
      </c>
      <c r="K57" s="8" t="s">
        <v>193</v>
      </c>
    </row>
    <row r="58" spans="1:11" ht="22.5">
      <c r="A58" s="19">
        <v>57</v>
      </c>
      <c r="B58" s="7" t="s">
        <v>449</v>
      </c>
      <c r="C58" s="23">
        <v>45</v>
      </c>
      <c r="D58" s="23">
        <v>48</v>
      </c>
      <c r="E58" s="23">
        <v>50</v>
      </c>
      <c r="F58" s="23">
        <v>55</v>
      </c>
      <c r="G58" s="23"/>
      <c r="H58" s="23"/>
      <c r="I58" s="23" t="s">
        <v>188</v>
      </c>
      <c r="J58" s="23" t="s">
        <v>450</v>
      </c>
      <c r="K58" s="8" t="s">
        <v>197</v>
      </c>
    </row>
    <row r="59" spans="1:11" ht="22.5">
      <c r="A59" s="19">
        <v>58</v>
      </c>
      <c r="B59" s="7" t="s">
        <v>451</v>
      </c>
      <c r="C59" s="23" t="s">
        <v>452</v>
      </c>
      <c r="D59" s="23" t="s">
        <v>453</v>
      </c>
      <c r="E59" s="23" t="s">
        <v>454</v>
      </c>
      <c r="F59" s="23" t="s">
        <v>455</v>
      </c>
      <c r="G59" s="23"/>
      <c r="H59" s="23"/>
      <c r="I59" s="23" t="s">
        <v>195</v>
      </c>
      <c r="J59" s="23" t="s">
        <v>456</v>
      </c>
      <c r="K59" s="8" t="s">
        <v>200</v>
      </c>
    </row>
    <row r="60" spans="1:11" ht="22.5">
      <c r="A60" s="19">
        <v>59</v>
      </c>
      <c r="B60" s="7" t="s">
        <v>457</v>
      </c>
      <c r="C60" s="23" t="s">
        <v>458</v>
      </c>
      <c r="D60" s="23" t="s">
        <v>459</v>
      </c>
      <c r="E60" s="23" t="s">
        <v>460</v>
      </c>
      <c r="F60" s="23" t="s">
        <v>461</v>
      </c>
      <c r="G60" s="23"/>
      <c r="H60" s="23"/>
      <c r="I60" s="23" t="s">
        <v>188</v>
      </c>
      <c r="J60" s="23" t="s">
        <v>462</v>
      </c>
      <c r="K60" s="8" t="s">
        <v>204</v>
      </c>
    </row>
    <row r="61" spans="1:11" ht="22.5">
      <c r="A61" s="19">
        <v>60</v>
      </c>
      <c r="B61" s="7" t="s">
        <v>463</v>
      </c>
      <c r="C61" s="23">
        <v>3</v>
      </c>
      <c r="D61" s="23">
        <v>4</v>
      </c>
      <c r="E61" s="23">
        <v>5</v>
      </c>
      <c r="F61" s="23">
        <v>6</v>
      </c>
      <c r="G61" s="23"/>
      <c r="H61" s="23"/>
      <c r="I61" s="23" t="s">
        <v>188</v>
      </c>
      <c r="J61" s="23" t="s">
        <v>464</v>
      </c>
      <c r="K61" s="8" t="s">
        <v>186</v>
      </c>
    </row>
    <row r="62" spans="1:11" ht="22.5">
      <c r="A62" s="19">
        <v>61</v>
      </c>
      <c r="B62" s="7" t="s">
        <v>465</v>
      </c>
      <c r="C62" s="23">
        <v>60</v>
      </c>
      <c r="D62" s="23">
        <v>70</v>
      </c>
      <c r="E62" s="23">
        <v>80</v>
      </c>
      <c r="F62" s="23">
        <v>100</v>
      </c>
      <c r="G62" s="23"/>
      <c r="H62" s="23"/>
      <c r="I62" s="23" t="s">
        <v>195</v>
      </c>
      <c r="J62" s="23" t="s">
        <v>466</v>
      </c>
      <c r="K62" s="8" t="s">
        <v>190</v>
      </c>
    </row>
    <row r="63" spans="1:11" ht="22.5">
      <c r="A63" s="19">
        <v>62</v>
      </c>
      <c r="B63" s="7" t="s">
        <v>467</v>
      </c>
      <c r="C63" s="23">
        <v>10</v>
      </c>
      <c r="D63" s="23">
        <v>20</v>
      </c>
      <c r="E63" s="23">
        <v>30</v>
      </c>
      <c r="F63" s="23">
        <v>40</v>
      </c>
      <c r="G63" s="23"/>
      <c r="H63" s="23"/>
      <c r="I63" s="23" t="s">
        <v>195</v>
      </c>
      <c r="J63" s="23" t="s">
        <v>468</v>
      </c>
      <c r="K63" s="8" t="s">
        <v>193</v>
      </c>
    </row>
    <row r="64" spans="1:11" ht="22.5">
      <c r="A64" s="19">
        <v>63</v>
      </c>
      <c r="B64" s="7" t="s">
        <v>469</v>
      </c>
      <c r="C64" s="23">
        <v>1</v>
      </c>
      <c r="D64" s="23">
        <v>2</v>
      </c>
      <c r="E64" s="23">
        <v>3</v>
      </c>
      <c r="F64" s="23">
        <v>4</v>
      </c>
      <c r="G64" s="23"/>
      <c r="H64" s="23"/>
      <c r="I64" s="23" t="s">
        <v>188</v>
      </c>
      <c r="J64" s="23" t="s">
        <v>470</v>
      </c>
      <c r="K64" s="8" t="s">
        <v>197</v>
      </c>
    </row>
    <row r="65" spans="1:11" ht="22.5">
      <c r="A65" s="19">
        <v>64</v>
      </c>
      <c r="B65" s="7" t="s">
        <v>471</v>
      </c>
      <c r="C65" s="23">
        <v>10</v>
      </c>
      <c r="D65" s="23">
        <v>11</v>
      </c>
      <c r="E65" s="23">
        <v>12</v>
      </c>
      <c r="F65" s="23">
        <v>13</v>
      </c>
      <c r="G65" s="23"/>
      <c r="H65" s="23"/>
      <c r="I65" s="23" t="s">
        <v>195</v>
      </c>
      <c r="J65" s="23" t="s">
        <v>472</v>
      </c>
      <c r="K65" s="8" t="s">
        <v>200</v>
      </c>
    </row>
    <row r="66" spans="1:11" ht="22.5">
      <c r="A66" s="19">
        <v>65</v>
      </c>
      <c r="B66" s="7" t="s">
        <v>473</v>
      </c>
      <c r="C66" s="23">
        <v>1</v>
      </c>
      <c r="D66" s="23">
        <v>1.5</v>
      </c>
      <c r="E66" s="23">
        <v>2</v>
      </c>
      <c r="F66" s="23">
        <v>2.5</v>
      </c>
      <c r="G66" s="23"/>
      <c r="H66" s="23"/>
      <c r="I66" s="23" t="s">
        <v>188</v>
      </c>
      <c r="J66" s="23" t="s">
        <v>474</v>
      </c>
      <c r="K66" s="8" t="s">
        <v>204</v>
      </c>
    </row>
    <row r="67" spans="1:11" ht="23.25">
      <c r="A67" s="19">
        <v>66</v>
      </c>
      <c r="B67" s="7" t="s">
        <v>475</v>
      </c>
      <c r="C67" s="23">
        <v>100</v>
      </c>
      <c r="D67" s="23">
        <v>110</v>
      </c>
      <c r="E67" s="23">
        <v>120</v>
      </c>
      <c r="F67" s="23">
        <v>130</v>
      </c>
      <c r="G67" s="23"/>
      <c r="H67" s="23"/>
      <c r="I67" s="23" t="s">
        <v>188</v>
      </c>
      <c r="J67" s="23" t="s">
        <v>476</v>
      </c>
      <c r="K67" s="8" t="s">
        <v>186</v>
      </c>
    </row>
    <row r="68" spans="1:11" ht="23.25">
      <c r="A68" s="19">
        <v>67</v>
      </c>
      <c r="B68" s="7" t="s">
        <v>477</v>
      </c>
      <c r="C68" s="23">
        <v>15</v>
      </c>
      <c r="D68" s="23">
        <v>20</v>
      </c>
      <c r="E68" s="23">
        <v>25</v>
      </c>
      <c r="F68" s="23">
        <v>30</v>
      </c>
      <c r="G68" s="23"/>
      <c r="H68" s="23"/>
      <c r="I68" s="23" t="s">
        <v>195</v>
      </c>
      <c r="J68" s="23" t="s">
        <v>478</v>
      </c>
      <c r="K68" s="8" t="s">
        <v>190</v>
      </c>
    </row>
    <row r="69" spans="1:11" ht="23.25">
      <c r="A69" s="19">
        <v>68</v>
      </c>
      <c r="B69" s="7" t="s">
        <v>479</v>
      </c>
      <c r="C69" s="23">
        <v>2</v>
      </c>
      <c r="D69" s="23">
        <v>3</v>
      </c>
      <c r="E69" s="23">
        <v>4</v>
      </c>
      <c r="F69" s="23">
        <v>5</v>
      </c>
      <c r="G69" s="23"/>
      <c r="H69" s="23"/>
      <c r="I69" s="23" t="s">
        <v>195</v>
      </c>
      <c r="J69" s="23" t="s">
        <v>480</v>
      </c>
      <c r="K69" s="8" t="s">
        <v>193</v>
      </c>
    </row>
    <row r="70" spans="1:11" ht="22.5">
      <c r="A70" s="19">
        <v>69</v>
      </c>
      <c r="B70" s="7" t="s">
        <v>481</v>
      </c>
      <c r="C70" s="23">
        <v>30</v>
      </c>
      <c r="D70" s="23">
        <v>15</v>
      </c>
      <c r="E70" s="23">
        <v>25</v>
      </c>
      <c r="F70" s="23">
        <v>20</v>
      </c>
      <c r="G70" s="23"/>
      <c r="H70" s="23"/>
      <c r="I70" s="23" t="s">
        <v>184</v>
      </c>
      <c r="J70" s="23" t="s">
        <v>482</v>
      </c>
      <c r="K70" s="8" t="s">
        <v>197</v>
      </c>
    </row>
    <row r="71" spans="1:11" ht="22.5">
      <c r="A71" s="19">
        <v>70</v>
      </c>
      <c r="B71" s="7" t="s">
        <v>483</v>
      </c>
      <c r="C71" s="23">
        <v>20</v>
      </c>
      <c r="D71" s="23">
        <v>25</v>
      </c>
      <c r="E71" s="23">
        <v>30</v>
      </c>
      <c r="F71" s="23">
        <v>15</v>
      </c>
      <c r="G71" s="23"/>
      <c r="H71" s="23"/>
      <c r="I71" s="23" t="s">
        <v>188</v>
      </c>
      <c r="J71" s="23" t="s">
        <v>484</v>
      </c>
      <c r="K71" s="8" t="s">
        <v>186</v>
      </c>
    </row>
    <row r="72" spans="1:11" ht="22.5">
      <c r="A72" s="19">
        <v>71</v>
      </c>
      <c r="B72" s="7" t="s">
        <v>485</v>
      </c>
      <c r="C72" s="23" t="s">
        <v>486</v>
      </c>
      <c r="D72" s="23" t="s">
        <v>487</v>
      </c>
      <c r="E72" s="23" t="s">
        <v>488</v>
      </c>
      <c r="F72" s="23" t="s">
        <v>489</v>
      </c>
      <c r="G72" s="23"/>
      <c r="H72" s="23"/>
      <c r="I72" s="23" t="s">
        <v>202</v>
      </c>
      <c r="J72" s="23" t="s">
        <v>490</v>
      </c>
      <c r="K72" s="8" t="s">
        <v>190</v>
      </c>
    </row>
    <row r="73" spans="1:11" ht="22.5">
      <c r="A73" s="19">
        <v>72</v>
      </c>
      <c r="B73" s="7" t="s">
        <v>491</v>
      </c>
      <c r="C73" s="23">
        <v>700</v>
      </c>
      <c r="D73" s="23">
        <v>750</v>
      </c>
      <c r="E73" s="23">
        <v>800</v>
      </c>
      <c r="F73" s="23">
        <v>850</v>
      </c>
      <c r="G73" s="23"/>
      <c r="H73" s="23"/>
      <c r="I73" s="23" t="s">
        <v>195</v>
      </c>
      <c r="J73" s="23" t="s">
        <v>492</v>
      </c>
      <c r="K73" s="8" t="s">
        <v>193</v>
      </c>
    </row>
    <row r="74" spans="1:11" ht="22.5">
      <c r="A74" s="19">
        <v>73</v>
      </c>
      <c r="B74" s="7" t="s">
        <v>493</v>
      </c>
      <c r="C74" s="23">
        <v>150</v>
      </c>
      <c r="D74" s="23">
        <v>120</v>
      </c>
      <c r="E74" s="23">
        <v>200</v>
      </c>
      <c r="F74" s="23">
        <v>180</v>
      </c>
      <c r="G74" s="23"/>
      <c r="H74" s="23"/>
      <c r="I74" s="23" t="s">
        <v>202</v>
      </c>
      <c r="J74" s="23" t="s">
        <v>494</v>
      </c>
      <c r="K74" s="8" t="s">
        <v>197</v>
      </c>
    </row>
    <row r="75" spans="1:11" ht="23.25">
      <c r="A75" s="19">
        <v>74</v>
      </c>
      <c r="B75" s="7" t="s">
        <v>495</v>
      </c>
      <c r="C75" s="23">
        <v>80</v>
      </c>
      <c r="D75" s="23">
        <v>100</v>
      </c>
      <c r="E75" s="23">
        <v>120</v>
      </c>
      <c r="F75" s="23">
        <v>150</v>
      </c>
      <c r="G75" s="23"/>
      <c r="H75" s="23"/>
      <c r="I75" s="23" t="s">
        <v>188</v>
      </c>
      <c r="J75" s="23" t="s">
        <v>496</v>
      </c>
      <c r="K75" s="8" t="s">
        <v>200</v>
      </c>
    </row>
    <row r="76" spans="1:11" ht="22.5">
      <c r="A76" s="19">
        <v>75</v>
      </c>
      <c r="B76" s="7" t="s">
        <v>497</v>
      </c>
      <c r="C76" s="23">
        <v>15</v>
      </c>
      <c r="D76" s="23">
        <v>20</v>
      </c>
      <c r="E76" s="23">
        <v>25</v>
      </c>
      <c r="F76" s="23">
        <v>30</v>
      </c>
      <c r="G76" s="23"/>
      <c r="H76" s="23"/>
      <c r="I76" s="23" t="s">
        <v>188</v>
      </c>
      <c r="J76" s="23" t="s">
        <v>498</v>
      </c>
      <c r="K76" s="8" t="s">
        <v>204</v>
      </c>
    </row>
    <row r="77" spans="1:11" ht="23.25">
      <c r="A77" s="19">
        <v>76</v>
      </c>
      <c r="B77" s="7" t="s">
        <v>499</v>
      </c>
      <c r="C77" s="23">
        <v>0.5</v>
      </c>
      <c r="D77" s="23">
        <v>1</v>
      </c>
      <c r="E77" s="23">
        <v>1.5</v>
      </c>
      <c r="F77" s="23">
        <v>2</v>
      </c>
      <c r="G77" s="23"/>
      <c r="H77" s="23"/>
      <c r="I77" s="23" t="s">
        <v>195</v>
      </c>
      <c r="J77" s="23" t="s">
        <v>500</v>
      </c>
      <c r="K77" s="8" t="s">
        <v>186</v>
      </c>
    </row>
    <row r="78" spans="1:11" ht="22.5">
      <c r="A78" s="19">
        <v>77</v>
      </c>
      <c r="B78" s="7" t="s">
        <v>501</v>
      </c>
      <c r="C78" s="23">
        <v>2</v>
      </c>
      <c r="D78" s="23">
        <v>3</v>
      </c>
      <c r="E78" s="23">
        <v>4</v>
      </c>
      <c r="F78" s="23">
        <v>5</v>
      </c>
      <c r="G78" s="23"/>
      <c r="H78" s="23"/>
      <c r="I78" s="23" t="s">
        <v>188</v>
      </c>
      <c r="J78" s="23" t="s">
        <v>502</v>
      </c>
      <c r="K78" s="8" t="s">
        <v>190</v>
      </c>
    </row>
    <row r="79" spans="1:11" ht="22.5">
      <c r="A79" s="19">
        <v>78</v>
      </c>
      <c r="B79" s="7" t="s">
        <v>503</v>
      </c>
      <c r="C79" s="23">
        <v>30</v>
      </c>
      <c r="D79" s="23">
        <v>40</v>
      </c>
      <c r="E79" s="23">
        <v>50</v>
      </c>
      <c r="F79" s="23">
        <v>60</v>
      </c>
      <c r="G79" s="23"/>
      <c r="H79" s="23"/>
      <c r="I79" s="23" t="s">
        <v>195</v>
      </c>
      <c r="J79" s="23" t="s">
        <v>504</v>
      </c>
      <c r="K79" s="8" t="s">
        <v>193</v>
      </c>
    </row>
    <row r="80" spans="1:11" ht="22.5">
      <c r="A80" s="19">
        <v>79</v>
      </c>
      <c r="B80" s="7" t="s">
        <v>505</v>
      </c>
      <c r="C80" s="23">
        <v>3</v>
      </c>
      <c r="D80" s="23">
        <v>4</v>
      </c>
      <c r="E80" s="23">
        <v>5</v>
      </c>
      <c r="F80" s="23">
        <v>6</v>
      </c>
      <c r="G80" s="23"/>
      <c r="H80" s="23"/>
      <c r="I80" s="23" t="s">
        <v>188</v>
      </c>
      <c r="J80" s="23" t="s">
        <v>506</v>
      </c>
      <c r="K80" s="8" t="s">
        <v>197</v>
      </c>
    </row>
    <row r="81" spans="1:11" ht="22.5">
      <c r="A81" s="19">
        <v>80</v>
      </c>
      <c r="B81" s="7" t="s">
        <v>507</v>
      </c>
      <c r="C81" s="23">
        <v>0.4</v>
      </c>
      <c r="D81" s="23">
        <v>0.5</v>
      </c>
      <c r="E81" s="23">
        <v>0.6</v>
      </c>
      <c r="F81" s="23">
        <v>0.7</v>
      </c>
      <c r="G81" s="23"/>
      <c r="H81" s="23"/>
      <c r="I81" s="23" t="s">
        <v>188</v>
      </c>
      <c r="J81" s="23" t="s">
        <v>508</v>
      </c>
      <c r="K81" s="8" t="s">
        <v>200</v>
      </c>
    </row>
    <row r="82" spans="1:11" ht="22.5">
      <c r="A82" s="19">
        <v>81</v>
      </c>
      <c r="B82" s="7" t="s">
        <v>509</v>
      </c>
      <c r="C82" s="23">
        <v>6</v>
      </c>
      <c r="D82" s="23">
        <v>8</v>
      </c>
      <c r="E82" s="23">
        <v>10</v>
      </c>
      <c r="F82" s="23">
        <v>12</v>
      </c>
      <c r="G82" s="23"/>
      <c r="H82" s="23"/>
      <c r="I82" s="23" t="s">
        <v>188</v>
      </c>
      <c r="J82" s="23" t="s">
        <v>510</v>
      </c>
      <c r="K82" s="8" t="s">
        <v>204</v>
      </c>
    </row>
    <row r="83" spans="1:11" ht="22.5">
      <c r="A83" s="19">
        <v>82</v>
      </c>
      <c r="B83" s="7" t="s">
        <v>511</v>
      </c>
      <c r="C83" s="23">
        <v>600</v>
      </c>
      <c r="D83" s="23">
        <v>700</v>
      </c>
      <c r="E83" s="23">
        <v>800</v>
      </c>
      <c r="F83" s="23">
        <v>1000</v>
      </c>
      <c r="G83" s="23"/>
      <c r="H83" s="23"/>
      <c r="I83" s="23" t="s">
        <v>195</v>
      </c>
      <c r="J83" s="23" t="s">
        <v>512</v>
      </c>
      <c r="K83" s="8" t="s">
        <v>186</v>
      </c>
    </row>
    <row r="84" spans="1:11" ht="22.5">
      <c r="A84" s="19">
        <v>83</v>
      </c>
      <c r="B84" s="7" t="s">
        <v>513</v>
      </c>
      <c r="C84" s="23">
        <v>18</v>
      </c>
      <c r="D84" s="23">
        <v>20</v>
      </c>
      <c r="E84" s="23">
        <v>24</v>
      </c>
      <c r="F84" s="23">
        <v>22</v>
      </c>
      <c r="G84" s="23"/>
      <c r="H84" s="23"/>
      <c r="I84" s="23" t="s">
        <v>195</v>
      </c>
      <c r="J84" s="23" t="s">
        <v>514</v>
      </c>
      <c r="K84" s="8" t="s">
        <v>190</v>
      </c>
    </row>
    <row r="85" spans="1:11" ht="22.5">
      <c r="A85" s="19">
        <v>84</v>
      </c>
      <c r="B85" s="7" t="s">
        <v>515</v>
      </c>
      <c r="C85" s="23">
        <v>30</v>
      </c>
      <c r="D85" s="23">
        <v>40</v>
      </c>
      <c r="E85" s="23">
        <v>50</v>
      </c>
      <c r="F85" s="23">
        <v>60</v>
      </c>
      <c r="G85" s="23"/>
      <c r="H85" s="23"/>
      <c r="I85" s="23" t="s">
        <v>195</v>
      </c>
      <c r="J85" s="23" t="s">
        <v>516</v>
      </c>
      <c r="K85" s="8" t="s">
        <v>193</v>
      </c>
    </row>
    <row r="86" spans="1:11" ht="23.25">
      <c r="A86" s="19">
        <v>85</v>
      </c>
      <c r="B86" s="7" t="s">
        <v>517</v>
      </c>
      <c r="C86" s="23">
        <v>0.4</v>
      </c>
      <c r="D86" s="23">
        <v>0.45</v>
      </c>
      <c r="E86" s="23">
        <v>0.5</v>
      </c>
      <c r="F86" s="23">
        <v>0.35</v>
      </c>
      <c r="G86" s="23"/>
      <c r="H86" s="23"/>
      <c r="I86" s="23" t="s">
        <v>188</v>
      </c>
      <c r="J86" s="23" t="s">
        <v>518</v>
      </c>
      <c r="K86" s="8" t="s">
        <v>197</v>
      </c>
    </row>
    <row r="87" spans="1:11" ht="34.5">
      <c r="A87" s="19">
        <v>86</v>
      </c>
      <c r="B87" s="7" t="s">
        <v>519</v>
      </c>
      <c r="C87" s="23">
        <v>0.4</v>
      </c>
      <c r="D87" s="23">
        <v>0.5</v>
      </c>
      <c r="E87" s="23">
        <v>0.6</v>
      </c>
      <c r="F87" s="23">
        <v>0.8</v>
      </c>
      <c r="G87" s="23"/>
      <c r="H87" s="23"/>
      <c r="I87" s="23" t="s">
        <v>195</v>
      </c>
      <c r="J87" s="23" t="s">
        <v>520</v>
      </c>
      <c r="K87" s="8" t="s">
        <v>200</v>
      </c>
    </row>
    <row r="88" spans="1:11" ht="22.5">
      <c r="A88" s="19">
        <v>87</v>
      </c>
      <c r="B88" s="7" t="s">
        <v>521</v>
      </c>
      <c r="C88" s="23">
        <v>0.4</v>
      </c>
      <c r="D88" s="23">
        <v>0.5</v>
      </c>
      <c r="E88" s="23">
        <v>0.6</v>
      </c>
      <c r="F88" s="23">
        <v>0.8</v>
      </c>
      <c r="G88" s="23"/>
      <c r="H88" s="23"/>
      <c r="I88" s="23" t="s">
        <v>195</v>
      </c>
      <c r="J88" s="23" t="s">
        <v>522</v>
      </c>
      <c r="K88" s="8" t="s">
        <v>204</v>
      </c>
    </row>
    <row r="89" spans="1:11" ht="23.25">
      <c r="A89" s="19">
        <v>88</v>
      </c>
      <c r="B89" s="7" t="s">
        <v>523</v>
      </c>
      <c r="C89" s="23">
        <v>0.5</v>
      </c>
      <c r="D89" s="23">
        <v>0.55000000000000004</v>
      </c>
      <c r="E89" s="23">
        <v>0.6</v>
      </c>
      <c r="F89" s="23">
        <v>0.65</v>
      </c>
      <c r="G89" s="23"/>
      <c r="H89" s="23"/>
      <c r="I89" s="23" t="s">
        <v>188</v>
      </c>
      <c r="J89" s="23" t="s">
        <v>524</v>
      </c>
      <c r="K89" s="8" t="s">
        <v>186</v>
      </c>
    </row>
  </sheetData>
  <phoneticPr fontId="3"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87"/>
  <sheetViews>
    <sheetView zoomScale="70" zoomScaleNormal="70" workbookViewId="0">
      <pane ySplit="1" topLeftCell="A2" activePane="bottomLeft" state="frozen"/>
      <selection activeCell="A23" sqref="A23"/>
      <selection pane="bottomLeft" activeCell="C93" sqref="C93"/>
    </sheetView>
  </sheetViews>
  <sheetFormatPr defaultRowHeight="11.25"/>
  <cols>
    <col min="1" max="1" width="4.75" style="13" bestFit="1" customWidth="1"/>
    <col min="2" max="2" width="77.5" style="14" customWidth="1"/>
    <col min="3" max="3" width="13.75" style="27" customWidth="1"/>
    <col min="4" max="8" width="9" style="9"/>
    <col min="9" max="9" width="14.625" style="27" customWidth="1"/>
    <col min="10" max="10" width="18.5" style="30" customWidth="1"/>
    <col min="11" max="11" width="11.25" style="9" customWidth="1"/>
    <col min="12" max="256" width="9" style="30"/>
    <col min="257" max="257" width="4.75" style="30" bestFit="1" customWidth="1"/>
    <col min="258" max="258" width="77.5" style="30" customWidth="1"/>
    <col min="259" max="259" width="13.75" style="30" customWidth="1"/>
    <col min="260" max="264" width="9" style="30"/>
    <col min="265" max="265" width="14.625" style="30" customWidth="1"/>
    <col min="266" max="266" width="18.5" style="30" customWidth="1"/>
    <col min="267" max="267" width="11.25" style="30" customWidth="1"/>
    <col min="268" max="512" width="9" style="30"/>
    <col min="513" max="513" width="4.75" style="30" bestFit="1" customWidth="1"/>
    <col min="514" max="514" width="77.5" style="30" customWidth="1"/>
    <col min="515" max="515" width="13.75" style="30" customWidth="1"/>
    <col min="516" max="520" width="9" style="30"/>
    <col min="521" max="521" width="14.625" style="30" customWidth="1"/>
    <col min="522" max="522" width="18.5" style="30" customWidth="1"/>
    <col min="523" max="523" width="11.25" style="30" customWidth="1"/>
    <col min="524" max="768" width="9" style="30"/>
    <col min="769" max="769" width="4.75" style="30" bestFit="1" customWidth="1"/>
    <col min="770" max="770" width="77.5" style="30" customWidth="1"/>
    <col min="771" max="771" width="13.75" style="30" customWidth="1"/>
    <col min="772" max="776" width="9" style="30"/>
    <col min="777" max="777" width="14.625" style="30" customWidth="1"/>
    <col min="778" max="778" width="18.5" style="30" customWidth="1"/>
    <col min="779" max="779" width="11.25" style="30" customWidth="1"/>
    <col min="780" max="1024" width="9" style="30"/>
    <col min="1025" max="1025" width="4.75" style="30" bestFit="1" customWidth="1"/>
    <col min="1026" max="1026" width="77.5" style="30" customWidth="1"/>
    <col min="1027" max="1027" width="13.75" style="30" customWidth="1"/>
    <col min="1028" max="1032" width="9" style="30"/>
    <col min="1033" max="1033" width="14.625" style="30" customWidth="1"/>
    <col min="1034" max="1034" width="18.5" style="30" customWidth="1"/>
    <col min="1035" max="1035" width="11.25" style="30" customWidth="1"/>
    <col min="1036" max="1280" width="9" style="30"/>
    <col min="1281" max="1281" width="4.75" style="30" bestFit="1" customWidth="1"/>
    <col min="1282" max="1282" width="77.5" style="30" customWidth="1"/>
    <col min="1283" max="1283" width="13.75" style="30" customWidth="1"/>
    <col min="1284" max="1288" width="9" style="30"/>
    <col min="1289" max="1289" width="14.625" style="30" customWidth="1"/>
    <col min="1290" max="1290" width="18.5" style="30" customWidth="1"/>
    <col min="1291" max="1291" width="11.25" style="30" customWidth="1"/>
    <col min="1292" max="1536" width="9" style="30"/>
    <col min="1537" max="1537" width="4.75" style="30" bestFit="1" customWidth="1"/>
    <col min="1538" max="1538" width="77.5" style="30" customWidth="1"/>
    <col min="1539" max="1539" width="13.75" style="30" customWidth="1"/>
    <col min="1540" max="1544" width="9" style="30"/>
    <col min="1545" max="1545" width="14.625" style="30" customWidth="1"/>
    <col min="1546" max="1546" width="18.5" style="30" customWidth="1"/>
    <col min="1547" max="1547" width="11.25" style="30" customWidth="1"/>
    <col min="1548" max="1792" width="9" style="30"/>
    <col min="1793" max="1793" width="4.75" style="30" bestFit="1" customWidth="1"/>
    <col min="1794" max="1794" width="77.5" style="30" customWidth="1"/>
    <col min="1795" max="1795" width="13.75" style="30" customWidth="1"/>
    <col min="1796" max="1800" width="9" style="30"/>
    <col min="1801" max="1801" width="14.625" style="30" customWidth="1"/>
    <col min="1802" max="1802" width="18.5" style="30" customWidth="1"/>
    <col min="1803" max="1803" width="11.25" style="30" customWidth="1"/>
    <col min="1804" max="2048" width="9" style="30"/>
    <col min="2049" max="2049" width="4.75" style="30" bestFit="1" customWidth="1"/>
    <col min="2050" max="2050" width="77.5" style="30" customWidth="1"/>
    <col min="2051" max="2051" width="13.75" style="30" customWidth="1"/>
    <col min="2052" max="2056" width="9" style="30"/>
    <col min="2057" max="2057" width="14.625" style="30" customWidth="1"/>
    <col min="2058" max="2058" width="18.5" style="30" customWidth="1"/>
    <col min="2059" max="2059" width="11.25" style="30" customWidth="1"/>
    <col min="2060" max="2304" width="9" style="30"/>
    <col min="2305" max="2305" width="4.75" style="30" bestFit="1" customWidth="1"/>
    <col min="2306" max="2306" width="77.5" style="30" customWidth="1"/>
    <col min="2307" max="2307" width="13.75" style="30" customWidth="1"/>
    <col min="2308" max="2312" width="9" style="30"/>
    <col min="2313" max="2313" width="14.625" style="30" customWidth="1"/>
    <col min="2314" max="2314" width="18.5" style="30" customWidth="1"/>
    <col min="2315" max="2315" width="11.25" style="30" customWidth="1"/>
    <col min="2316" max="2560" width="9" style="30"/>
    <col min="2561" max="2561" width="4.75" style="30" bestFit="1" customWidth="1"/>
    <col min="2562" max="2562" width="77.5" style="30" customWidth="1"/>
    <col min="2563" max="2563" width="13.75" style="30" customWidth="1"/>
    <col min="2564" max="2568" width="9" style="30"/>
    <col min="2569" max="2569" width="14.625" style="30" customWidth="1"/>
    <col min="2570" max="2570" width="18.5" style="30" customWidth="1"/>
    <col min="2571" max="2571" width="11.25" style="30" customWidth="1"/>
    <col min="2572" max="2816" width="9" style="30"/>
    <col min="2817" max="2817" width="4.75" style="30" bestFit="1" customWidth="1"/>
    <col min="2818" max="2818" width="77.5" style="30" customWidth="1"/>
    <col min="2819" max="2819" width="13.75" style="30" customWidth="1"/>
    <col min="2820" max="2824" width="9" style="30"/>
    <col min="2825" max="2825" width="14.625" style="30" customWidth="1"/>
    <col min="2826" max="2826" width="18.5" style="30" customWidth="1"/>
    <col min="2827" max="2827" width="11.25" style="30" customWidth="1"/>
    <col min="2828" max="3072" width="9" style="30"/>
    <col min="3073" max="3073" width="4.75" style="30" bestFit="1" customWidth="1"/>
    <col min="3074" max="3074" width="77.5" style="30" customWidth="1"/>
    <col min="3075" max="3075" width="13.75" style="30" customWidth="1"/>
    <col min="3076" max="3080" width="9" style="30"/>
    <col min="3081" max="3081" width="14.625" style="30" customWidth="1"/>
    <col min="3082" max="3082" width="18.5" style="30" customWidth="1"/>
    <col min="3083" max="3083" width="11.25" style="30" customWidth="1"/>
    <col min="3084" max="3328" width="9" style="30"/>
    <col min="3329" max="3329" width="4.75" style="30" bestFit="1" customWidth="1"/>
    <col min="3330" max="3330" width="77.5" style="30" customWidth="1"/>
    <col min="3331" max="3331" width="13.75" style="30" customWidth="1"/>
    <col min="3332" max="3336" width="9" style="30"/>
    <col min="3337" max="3337" width="14.625" style="30" customWidth="1"/>
    <col min="3338" max="3338" width="18.5" style="30" customWidth="1"/>
    <col min="3339" max="3339" width="11.25" style="30" customWidth="1"/>
    <col min="3340" max="3584" width="9" style="30"/>
    <col min="3585" max="3585" width="4.75" style="30" bestFit="1" customWidth="1"/>
    <col min="3586" max="3586" width="77.5" style="30" customWidth="1"/>
    <col min="3587" max="3587" width="13.75" style="30" customWidth="1"/>
    <col min="3588" max="3592" width="9" style="30"/>
    <col min="3593" max="3593" width="14.625" style="30" customWidth="1"/>
    <col min="3594" max="3594" width="18.5" style="30" customWidth="1"/>
    <col min="3595" max="3595" width="11.25" style="30" customWidth="1"/>
    <col min="3596" max="3840" width="9" style="30"/>
    <col min="3841" max="3841" width="4.75" style="30" bestFit="1" customWidth="1"/>
    <col min="3842" max="3842" width="77.5" style="30" customWidth="1"/>
    <col min="3843" max="3843" width="13.75" style="30" customWidth="1"/>
    <col min="3844" max="3848" width="9" style="30"/>
    <col min="3849" max="3849" width="14.625" style="30" customWidth="1"/>
    <col min="3850" max="3850" width="18.5" style="30" customWidth="1"/>
    <col min="3851" max="3851" width="11.25" style="30" customWidth="1"/>
    <col min="3852" max="4096" width="9" style="30"/>
    <col min="4097" max="4097" width="4.75" style="30" bestFit="1" customWidth="1"/>
    <col min="4098" max="4098" width="77.5" style="30" customWidth="1"/>
    <col min="4099" max="4099" width="13.75" style="30" customWidth="1"/>
    <col min="4100" max="4104" width="9" style="30"/>
    <col min="4105" max="4105" width="14.625" style="30" customWidth="1"/>
    <col min="4106" max="4106" width="18.5" style="30" customWidth="1"/>
    <col min="4107" max="4107" width="11.25" style="30" customWidth="1"/>
    <col min="4108" max="4352" width="9" style="30"/>
    <col min="4353" max="4353" width="4.75" style="30" bestFit="1" customWidth="1"/>
    <col min="4354" max="4354" width="77.5" style="30" customWidth="1"/>
    <col min="4355" max="4355" width="13.75" style="30" customWidth="1"/>
    <col min="4356" max="4360" width="9" style="30"/>
    <col min="4361" max="4361" width="14.625" style="30" customWidth="1"/>
    <col min="4362" max="4362" width="18.5" style="30" customWidth="1"/>
    <col min="4363" max="4363" width="11.25" style="30" customWidth="1"/>
    <col min="4364" max="4608" width="9" style="30"/>
    <col min="4609" max="4609" width="4.75" style="30" bestFit="1" customWidth="1"/>
    <col min="4610" max="4610" width="77.5" style="30" customWidth="1"/>
    <col min="4611" max="4611" width="13.75" style="30" customWidth="1"/>
    <col min="4612" max="4616" width="9" style="30"/>
    <col min="4617" max="4617" width="14.625" style="30" customWidth="1"/>
    <col min="4618" max="4618" width="18.5" style="30" customWidth="1"/>
    <col min="4619" max="4619" width="11.25" style="30" customWidth="1"/>
    <col min="4620" max="4864" width="9" style="30"/>
    <col min="4865" max="4865" width="4.75" style="30" bestFit="1" customWidth="1"/>
    <col min="4866" max="4866" width="77.5" style="30" customWidth="1"/>
    <col min="4867" max="4867" width="13.75" style="30" customWidth="1"/>
    <col min="4868" max="4872" width="9" style="30"/>
    <col min="4873" max="4873" width="14.625" style="30" customWidth="1"/>
    <col min="4874" max="4874" width="18.5" style="30" customWidth="1"/>
    <col min="4875" max="4875" width="11.25" style="30" customWidth="1"/>
    <col min="4876" max="5120" width="9" style="30"/>
    <col min="5121" max="5121" width="4.75" style="30" bestFit="1" customWidth="1"/>
    <col min="5122" max="5122" width="77.5" style="30" customWidth="1"/>
    <col min="5123" max="5123" width="13.75" style="30" customWidth="1"/>
    <col min="5124" max="5128" width="9" style="30"/>
    <col min="5129" max="5129" width="14.625" style="30" customWidth="1"/>
    <col min="5130" max="5130" width="18.5" style="30" customWidth="1"/>
    <col min="5131" max="5131" width="11.25" style="30" customWidth="1"/>
    <col min="5132" max="5376" width="9" style="30"/>
    <col min="5377" max="5377" width="4.75" style="30" bestFit="1" customWidth="1"/>
    <col min="5378" max="5378" width="77.5" style="30" customWidth="1"/>
    <col min="5379" max="5379" width="13.75" style="30" customWidth="1"/>
    <col min="5380" max="5384" width="9" style="30"/>
    <col min="5385" max="5385" width="14.625" style="30" customWidth="1"/>
    <col min="5386" max="5386" width="18.5" style="30" customWidth="1"/>
    <col min="5387" max="5387" width="11.25" style="30" customWidth="1"/>
    <col min="5388" max="5632" width="9" style="30"/>
    <col min="5633" max="5633" width="4.75" style="30" bestFit="1" customWidth="1"/>
    <col min="5634" max="5634" width="77.5" style="30" customWidth="1"/>
    <col min="5635" max="5635" width="13.75" style="30" customWidth="1"/>
    <col min="5636" max="5640" width="9" style="30"/>
    <col min="5641" max="5641" width="14.625" style="30" customWidth="1"/>
    <col min="5642" max="5642" width="18.5" style="30" customWidth="1"/>
    <col min="5643" max="5643" width="11.25" style="30" customWidth="1"/>
    <col min="5644" max="5888" width="9" style="30"/>
    <col min="5889" max="5889" width="4.75" style="30" bestFit="1" customWidth="1"/>
    <col min="5890" max="5890" width="77.5" style="30" customWidth="1"/>
    <col min="5891" max="5891" width="13.75" style="30" customWidth="1"/>
    <col min="5892" max="5896" width="9" style="30"/>
    <col min="5897" max="5897" width="14.625" style="30" customWidth="1"/>
    <col min="5898" max="5898" width="18.5" style="30" customWidth="1"/>
    <col min="5899" max="5899" width="11.25" style="30" customWidth="1"/>
    <col min="5900" max="6144" width="9" style="30"/>
    <col min="6145" max="6145" width="4.75" style="30" bestFit="1" customWidth="1"/>
    <col min="6146" max="6146" width="77.5" style="30" customWidth="1"/>
    <col min="6147" max="6147" width="13.75" style="30" customWidth="1"/>
    <col min="6148" max="6152" width="9" style="30"/>
    <col min="6153" max="6153" width="14.625" style="30" customWidth="1"/>
    <col min="6154" max="6154" width="18.5" style="30" customWidth="1"/>
    <col min="6155" max="6155" width="11.25" style="30" customWidth="1"/>
    <col min="6156" max="6400" width="9" style="30"/>
    <col min="6401" max="6401" width="4.75" style="30" bestFit="1" customWidth="1"/>
    <col min="6402" max="6402" width="77.5" style="30" customWidth="1"/>
    <col min="6403" max="6403" width="13.75" style="30" customWidth="1"/>
    <col min="6404" max="6408" width="9" style="30"/>
    <col min="6409" max="6409" width="14.625" style="30" customWidth="1"/>
    <col min="6410" max="6410" width="18.5" style="30" customWidth="1"/>
    <col min="6411" max="6411" width="11.25" style="30" customWidth="1"/>
    <col min="6412" max="6656" width="9" style="30"/>
    <col min="6657" max="6657" width="4.75" style="30" bestFit="1" customWidth="1"/>
    <col min="6658" max="6658" width="77.5" style="30" customWidth="1"/>
    <col min="6659" max="6659" width="13.75" style="30" customWidth="1"/>
    <col min="6660" max="6664" width="9" style="30"/>
    <col min="6665" max="6665" width="14.625" style="30" customWidth="1"/>
    <col min="6666" max="6666" width="18.5" style="30" customWidth="1"/>
    <col min="6667" max="6667" width="11.25" style="30" customWidth="1"/>
    <col min="6668" max="6912" width="9" style="30"/>
    <col min="6913" max="6913" width="4.75" style="30" bestFit="1" customWidth="1"/>
    <col min="6914" max="6914" width="77.5" style="30" customWidth="1"/>
    <col min="6915" max="6915" width="13.75" style="30" customWidth="1"/>
    <col min="6916" max="6920" width="9" style="30"/>
    <col min="6921" max="6921" width="14.625" style="30" customWidth="1"/>
    <col min="6922" max="6922" width="18.5" style="30" customWidth="1"/>
    <col min="6923" max="6923" width="11.25" style="30" customWidth="1"/>
    <col min="6924" max="7168" width="9" style="30"/>
    <col min="7169" max="7169" width="4.75" style="30" bestFit="1" customWidth="1"/>
    <col min="7170" max="7170" width="77.5" style="30" customWidth="1"/>
    <col min="7171" max="7171" width="13.75" style="30" customWidth="1"/>
    <col min="7172" max="7176" width="9" style="30"/>
    <col min="7177" max="7177" width="14.625" style="30" customWidth="1"/>
    <col min="7178" max="7178" width="18.5" style="30" customWidth="1"/>
    <col min="7179" max="7179" width="11.25" style="30" customWidth="1"/>
    <col min="7180" max="7424" width="9" style="30"/>
    <col min="7425" max="7425" width="4.75" style="30" bestFit="1" customWidth="1"/>
    <col min="7426" max="7426" width="77.5" style="30" customWidth="1"/>
    <col min="7427" max="7427" width="13.75" style="30" customWidth="1"/>
    <col min="7428" max="7432" width="9" style="30"/>
    <col min="7433" max="7433" width="14.625" style="30" customWidth="1"/>
    <col min="7434" max="7434" width="18.5" style="30" customWidth="1"/>
    <col min="7435" max="7435" width="11.25" style="30" customWidth="1"/>
    <col min="7436" max="7680" width="9" style="30"/>
    <col min="7681" max="7681" width="4.75" style="30" bestFit="1" customWidth="1"/>
    <col min="7682" max="7682" width="77.5" style="30" customWidth="1"/>
    <col min="7683" max="7683" width="13.75" style="30" customWidth="1"/>
    <col min="7684" max="7688" width="9" style="30"/>
    <col min="7689" max="7689" width="14.625" style="30" customWidth="1"/>
    <col min="7690" max="7690" width="18.5" style="30" customWidth="1"/>
    <col min="7691" max="7691" width="11.25" style="30" customWidth="1"/>
    <col min="7692" max="7936" width="9" style="30"/>
    <col min="7937" max="7937" width="4.75" style="30" bestFit="1" customWidth="1"/>
    <col min="7938" max="7938" width="77.5" style="30" customWidth="1"/>
    <col min="7939" max="7939" width="13.75" style="30" customWidth="1"/>
    <col min="7940" max="7944" width="9" style="30"/>
    <col min="7945" max="7945" width="14.625" style="30" customWidth="1"/>
    <col min="7946" max="7946" width="18.5" style="30" customWidth="1"/>
    <col min="7947" max="7947" width="11.25" style="30" customWidth="1"/>
    <col min="7948" max="8192" width="9" style="30"/>
    <col min="8193" max="8193" width="4.75" style="30" bestFit="1" customWidth="1"/>
    <col min="8194" max="8194" width="77.5" style="30" customWidth="1"/>
    <col min="8195" max="8195" width="13.75" style="30" customWidth="1"/>
    <col min="8196" max="8200" width="9" style="30"/>
    <col min="8201" max="8201" width="14.625" style="30" customWidth="1"/>
    <col min="8202" max="8202" width="18.5" style="30" customWidth="1"/>
    <col min="8203" max="8203" width="11.25" style="30" customWidth="1"/>
    <col min="8204" max="8448" width="9" style="30"/>
    <col min="8449" max="8449" width="4.75" style="30" bestFit="1" customWidth="1"/>
    <col min="8450" max="8450" width="77.5" style="30" customWidth="1"/>
    <col min="8451" max="8451" width="13.75" style="30" customWidth="1"/>
    <col min="8452" max="8456" width="9" style="30"/>
    <col min="8457" max="8457" width="14.625" style="30" customWidth="1"/>
    <col min="8458" max="8458" width="18.5" style="30" customWidth="1"/>
    <col min="8459" max="8459" width="11.25" style="30" customWidth="1"/>
    <col min="8460" max="8704" width="9" style="30"/>
    <col min="8705" max="8705" width="4.75" style="30" bestFit="1" customWidth="1"/>
    <col min="8706" max="8706" width="77.5" style="30" customWidth="1"/>
    <col min="8707" max="8707" width="13.75" style="30" customWidth="1"/>
    <col min="8708" max="8712" width="9" style="30"/>
    <col min="8713" max="8713" width="14.625" style="30" customWidth="1"/>
    <col min="8714" max="8714" width="18.5" style="30" customWidth="1"/>
    <col min="8715" max="8715" width="11.25" style="30" customWidth="1"/>
    <col min="8716" max="8960" width="9" style="30"/>
    <col min="8961" max="8961" width="4.75" style="30" bestFit="1" customWidth="1"/>
    <col min="8962" max="8962" width="77.5" style="30" customWidth="1"/>
    <col min="8963" max="8963" width="13.75" style="30" customWidth="1"/>
    <col min="8964" max="8968" width="9" style="30"/>
    <col min="8969" max="8969" width="14.625" style="30" customWidth="1"/>
    <col min="8970" max="8970" width="18.5" style="30" customWidth="1"/>
    <col min="8971" max="8971" width="11.25" style="30" customWidth="1"/>
    <col min="8972" max="9216" width="9" style="30"/>
    <col min="9217" max="9217" width="4.75" style="30" bestFit="1" customWidth="1"/>
    <col min="9218" max="9218" width="77.5" style="30" customWidth="1"/>
    <col min="9219" max="9219" width="13.75" style="30" customWidth="1"/>
    <col min="9220" max="9224" width="9" style="30"/>
    <col min="9225" max="9225" width="14.625" style="30" customWidth="1"/>
    <col min="9226" max="9226" width="18.5" style="30" customWidth="1"/>
    <col min="9227" max="9227" width="11.25" style="30" customWidth="1"/>
    <col min="9228" max="9472" width="9" style="30"/>
    <col min="9473" max="9473" width="4.75" style="30" bestFit="1" customWidth="1"/>
    <col min="9474" max="9474" width="77.5" style="30" customWidth="1"/>
    <col min="9475" max="9475" width="13.75" style="30" customWidth="1"/>
    <col min="9476" max="9480" width="9" style="30"/>
    <col min="9481" max="9481" width="14.625" style="30" customWidth="1"/>
    <col min="9482" max="9482" width="18.5" style="30" customWidth="1"/>
    <col min="9483" max="9483" width="11.25" style="30" customWidth="1"/>
    <col min="9484" max="9728" width="9" style="30"/>
    <col min="9729" max="9729" width="4.75" style="30" bestFit="1" customWidth="1"/>
    <col min="9730" max="9730" width="77.5" style="30" customWidth="1"/>
    <col min="9731" max="9731" width="13.75" style="30" customWidth="1"/>
    <col min="9732" max="9736" width="9" style="30"/>
    <col min="9737" max="9737" width="14.625" style="30" customWidth="1"/>
    <col min="9738" max="9738" width="18.5" style="30" customWidth="1"/>
    <col min="9739" max="9739" width="11.25" style="30" customWidth="1"/>
    <col min="9740" max="9984" width="9" style="30"/>
    <col min="9985" max="9985" width="4.75" style="30" bestFit="1" customWidth="1"/>
    <col min="9986" max="9986" width="77.5" style="30" customWidth="1"/>
    <col min="9987" max="9987" width="13.75" style="30" customWidth="1"/>
    <col min="9988" max="9992" width="9" style="30"/>
    <col min="9993" max="9993" width="14.625" style="30" customWidth="1"/>
    <col min="9994" max="9994" width="18.5" style="30" customWidth="1"/>
    <col min="9995" max="9995" width="11.25" style="30" customWidth="1"/>
    <col min="9996" max="10240" width="9" style="30"/>
    <col min="10241" max="10241" width="4.75" style="30" bestFit="1" customWidth="1"/>
    <col min="10242" max="10242" width="77.5" style="30" customWidth="1"/>
    <col min="10243" max="10243" width="13.75" style="30" customWidth="1"/>
    <col min="10244" max="10248" width="9" style="30"/>
    <col min="10249" max="10249" width="14.625" style="30" customWidth="1"/>
    <col min="10250" max="10250" width="18.5" style="30" customWidth="1"/>
    <col min="10251" max="10251" width="11.25" style="30" customWidth="1"/>
    <col min="10252" max="10496" width="9" style="30"/>
    <col min="10497" max="10497" width="4.75" style="30" bestFit="1" customWidth="1"/>
    <col min="10498" max="10498" width="77.5" style="30" customWidth="1"/>
    <col min="10499" max="10499" width="13.75" style="30" customWidth="1"/>
    <col min="10500" max="10504" width="9" style="30"/>
    <col min="10505" max="10505" width="14.625" style="30" customWidth="1"/>
    <col min="10506" max="10506" width="18.5" style="30" customWidth="1"/>
    <col min="10507" max="10507" width="11.25" style="30" customWidth="1"/>
    <col min="10508" max="10752" width="9" style="30"/>
    <col min="10753" max="10753" width="4.75" style="30" bestFit="1" customWidth="1"/>
    <col min="10754" max="10754" width="77.5" style="30" customWidth="1"/>
    <col min="10755" max="10755" width="13.75" style="30" customWidth="1"/>
    <col min="10756" max="10760" width="9" style="30"/>
    <col min="10761" max="10761" width="14.625" style="30" customWidth="1"/>
    <col min="10762" max="10762" width="18.5" style="30" customWidth="1"/>
    <col min="10763" max="10763" width="11.25" style="30" customWidth="1"/>
    <col min="10764" max="11008" width="9" style="30"/>
    <col min="11009" max="11009" width="4.75" style="30" bestFit="1" customWidth="1"/>
    <col min="11010" max="11010" width="77.5" style="30" customWidth="1"/>
    <col min="11011" max="11011" width="13.75" style="30" customWidth="1"/>
    <col min="11012" max="11016" width="9" style="30"/>
    <col min="11017" max="11017" width="14.625" style="30" customWidth="1"/>
    <col min="11018" max="11018" width="18.5" style="30" customWidth="1"/>
    <col min="11019" max="11019" width="11.25" style="30" customWidth="1"/>
    <col min="11020" max="11264" width="9" style="30"/>
    <col min="11265" max="11265" width="4.75" style="30" bestFit="1" customWidth="1"/>
    <col min="11266" max="11266" width="77.5" style="30" customWidth="1"/>
    <col min="11267" max="11267" width="13.75" style="30" customWidth="1"/>
    <col min="11268" max="11272" width="9" style="30"/>
    <col min="11273" max="11273" width="14.625" style="30" customWidth="1"/>
    <col min="11274" max="11274" width="18.5" style="30" customWidth="1"/>
    <col min="11275" max="11275" width="11.25" style="30" customWidth="1"/>
    <col min="11276" max="11520" width="9" style="30"/>
    <col min="11521" max="11521" width="4.75" style="30" bestFit="1" customWidth="1"/>
    <col min="11522" max="11522" width="77.5" style="30" customWidth="1"/>
    <col min="11523" max="11523" width="13.75" style="30" customWidth="1"/>
    <col min="11524" max="11528" width="9" style="30"/>
    <col min="11529" max="11529" width="14.625" style="30" customWidth="1"/>
    <col min="11530" max="11530" width="18.5" style="30" customWidth="1"/>
    <col min="11531" max="11531" width="11.25" style="30" customWidth="1"/>
    <col min="11532" max="11776" width="9" style="30"/>
    <col min="11777" max="11777" width="4.75" style="30" bestFit="1" customWidth="1"/>
    <col min="11778" max="11778" width="77.5" style="30" customWidth="1"/>
    <col min="11779" max="11779" width="13.75" style="30" customWidth="1"/>
    <col min="11780" max="11784" width="9" style="30"/>
    <col min="11785" max="11785" width="14.625" style="30" customWidth="1"/>
    <col min="11786" max="11786" width="18.5" style="30" customWidth="1"/>
    <col min="11787" max="11787" width="11.25" style="30" customWidth="1"/>
    <col min="11788" max="12032" width="9" style="30"/>
    <col min="12033" max="12033" width="4.75" style="30" bestFit="1" customWidth="1"/>
    <col min="12034" max="12034" width="77.5" style="30" customWidth="1"/>
    <col min="12035" max="12035" width="13.75" style="30" customWidth="1"/>
    <col min="12036" max="12040" width="9" style="30"/>
    <col min="12041" max="12041" width="14.625" style="30" customWidth="1"/>
    <col min="12042" max="12042" width="18.5" style="30" customWidth="1"/>
    <col min="12043" max="12043" width="11.25" style="30" customWidth="1"/>
    <col min="12044" max="12288" width="9" style="30"/>
    <col min="12289" max="12289" width="4.75" style="30" bestFit="1" customWidth="1"/>
    <col min="12290" max="12290" width="77.5" style="30" customWidth="1"/>
    <col min="12291" max="12291" width="13.75" style="30" customWidth="1"/>
    <col min="12292" max="12296" width="9" style="30"/>
    <col min="12297" max="12297" width="14.625" style="30" customWidth="1"/>
    <col min="12298" max="12298" width="18.5" style="30" customWidth="1"/>
    <col min="12299" max="12299" width="11.25" style="30" customWidth="1"/>
    <col min="12300" max="12544" width="9" style="30"/>
    <col min="12545" max="12545" width="4.75" style="30" bestFit="1" customWidth="1"/>
    <col min="12546" max="12546" width="77.5" style="30" customWidth="1"/>
    <col min="12547" max="12547" width="13.75" style="30" customWidth="1"/>
    <col min="12548" max="12552" width="9" style="30"/>
    <col min="12553" max="12553" width="14.625" style="30" customWidth="1"/>
    <col min="12554" max="12554" width="18.5" style="30" customWidth="1"/>
    <col min="12555" max="12555" width="11.25" style="30" customWidth="1"/>
    <col min="12556" max="12800" width="9" style="30"/>
    <col min="12801" max="12801" width="4.75" style="30" bestFit="1" customWidth="1"/>
    <col min="12802" max="12802" width="77.5" style="30" customWidth="1"/>
    <col min="12803" max="12803" width="13.75" style="30" customWidth="1"/>
    <col min="12804" max="12808" width="9" style="30"/>
    <col min="12809" max="12809" width="14.625" style="30" customWidth="1"/>
    <col min="12810" max="12810" width="18.5" style="30" customWidth="1"/>
    <col min="12811" max="12811" width="11.25" style="30" customWidth="1"/>
    <col min="12812" max="13056" width="9" style="30"/>
    <col min="13057" max="13057" width="4.75" style="30" bestFit="1" customWidth="1"/>
    <col min="13058" max="13058" width="77.5" style="30" customWidth="1"/>
    <col min="13059" max="13059" width="13.75" style="30" customWidth="1"/>
    <col min="13060" max="13064" width="9" style="30"/>
    <col min="13065" max="13065" width="14.625" style="30" customWidth="1"/>
    <col min="13066" max="13066" width="18.5" style="30" customWidth="1"/>
    <col min="13067" max="13067" width="11.25" style="30" customWidth="1"/>
    <col min="13068" max="13312" width="9" style="30"/>
    <col min="13313" max="13313" width="4.75" style="30" bestFit="1" customWidth="1"/>
    <col min="13314" max="13314" width="77.5" style="30" customWidth="1"/>
    <col min="13315" max="13315" width="13.75" style="30" customWidth="1"/>
    <col min="13316" max="13320" width="9" style="30"/>
    <col min="13321" max="13321" width="14.625" style="30" customWidth="1"/>
    <col min="13322" max="13322" width="18.5" style="30" customWidth="1"/>
    <col min="13323" max="13323" width="11.25" style="30" customWidth="1"/>
    <col min="13324" max="13568" width="9" style="30"/>
    <col min="13569" max="13569" width="4.75" style="30" bestFit="1" customWidth="1"/>
    <col min="13570" max="13570" width="77.5" style="30" customWidth="1"/>
    <col min="13571" max="13571" width="13.75" style="30" customWidth="1"/>
    <col min="13572" max="13576" width="9" style="30"/>
    <col min="13577" max="13577" width="14.625" style="30" customWidth="1"/>
    <col min="13578" max="13578" width="18.5" style="30" customWidth="1"/>
    <col min="13579" max="13579" width="11.25" style="30" customWidth="1"/>
    <col min="13580" max="13824" width="9" style="30"/>
    <col min="13825" max="13825" width="4.75" style="30" bestFit="1" customWidth="1"/>
    <col min="13826" max="13826" width="77.5" style="30" customWidth="1"/>
    <col min="13827" max="13827" width="13.75" style="30" customWidth="1"/>
    <col min="13828" max="13832" width="9" style="30"/>
    <col min="13833" max="13833" width="14.625" style="30" customWidth="1"/>
    <col min="13834" max="13834" width="18.5" style="30" customWidth="1"/>
    <col min="13835" max="13835" width="11.25" style="30" customWidth="1"/>
    <col min="13836" max="14080" width="9" style="30"/>
    <col min="14081" max="14081" width="4.75" style="30" bestFit="1" customWidth="1"/>
    <col min="14082" max="14082" width="77.5" style="30" customWidth="1"/>
    <col min="14083" max="14083" width="13.75" style="30" customWidth="1"/>
    <col min="14084" max="14088" width="9" style="30"/>
    <col min="14089" max="14089" width="14.625" style="30" customWidth="1"/>
    <col min="14090" max="14090" width="18.5" style="30" customWidth="1"/>
    <col min="14091" max="14091" width="11.25" style="30" customWidth="1"/>
    <col min="14092" max="14336" width="9" style="30"/>
    <col min="14337" max="14337" width="4.75" style="30" bestFit="1" customWidth="1"/>
    <col min="14338" max="14338" width="77.5" style="30" customWidth="1"/>
    <col min="14339" max="14339" width="13.75" style="30" customWidth="1"/>
    <col min="14340" max="14344" width="9" style="30"/>
    <col min="14345" max="14345" width="14.625" style="30" customWidth="1"/>
    <col min="14346" max="14346" width="18.5" style="30" customWidth="1"/>
    <col min="14347" max="14347" width="11.25" style="30" customWidth="1"/>
    <col min="14348" max="14592" width="9" style="30"/>
    <col min="14593" max="14593" width="4.75" style="30" bestFit="1" customWidth="1"/>
    <col min="14594" max="14594" width="77.5" style="30" customWidth="1"/>
    <col min="14595" max="14595" width="13.75" style="30" customWidth="1"/>
    <col min="14596" max="14600" width="9" style="30"/>
    <col min="14601" max="14601" width="14.625" style="30" customWidth="1"/>
    <col min="14602" max="14602" width="18.5" style="30" customWidth="1"/>
    <col min="14603" max="14603" width="11.25" style="30" customWidth="1"/>
    <col min="14604" max="14848" width="9" style="30"/>
    <col min="14849" max="14849" width="4.75" style="30" bestFit="1" customWidth="1"/>
    <col min="14850" max="14850" width="77.5" style="30" customWidth="1"/>
    <col min="14851" max="14851" width="13.75" style="30" customWidth="1"/>
    <col min="14852" max="14856" width="9" style="30"/>
    <col min="14857" max="14857" width="14.625" style="30" customWidth="1"/>
    <col min="14858" max="14858" width="18.5" style="30" customWidth="1"/>
    <col min="14859" max="14859" width="11.25" style="30" customWidth="1"/>
    <col min="14860" max="15104" width="9" style="30"/>
    <col min="15105" max="15105" width="4.75" style="30" bestFit="1" customWidth="1"/>
    <col min="15106" max="15106" width="77.5" style="30" customWidth="1"/>
    <col min="15107" max="15107" width="13.75" style="30" customWidth="1"/>
    <col min="15108" max="15112" width="9" style="30"/>
    <col min="15113" max="15113" width="14.625" style="30" customWidth="1"/>
    <col min="15114" max="15114" width="18.5" style="30" customWidth="1"/>
    <col min="15115" max="15115" width="11.25" style="30" customWidth="1"/>
    <col min="15116" max="15360" width="9" style="30"/>
    <col min="15361" max="15361" width="4.75" style="30" bestFit="1" customWidth="1"/>
    <col min="15362" max="15362" width="77.5" style="30" customWidth="1"/>
    <col min="15363" max="15363" width="13.75" style="30" customWidth="1"/>
    <col min="15364" max="15368" width="9" style="30"/>
    <col min="15369" max="15369" width="14.625" style="30" customWidth="1"/>
    <col min="15370" max="15370" width="18.5" style="30" customWidth="1"/>
    <col min="15371" max="15371" width="11.25" style="30" customWidth="1"/>
    <col min="15372" max="15616" width="9" style="30"/>
    <col min="15617" max="15617" width="4.75" style="30" bestFit="1" customWidth="1"/>
    <col min="15618" max="15618" width="77.5" style="30" customWidth="1"/>
    <col min="15619" max="15619" width="13.75" style="30" customWidth="1"/>
    <col min="15620" max="15624" width="9" style="30"/>
    <col min="15625" max="15625" width="14.625" style="30" customWidth="1"/>
    <col min="15626" max="15626" width="18.5" style="30" customWidth="1"/>
    <col min="15627" max="15627" width="11.25" style="30" customWidth="1"/>
    <col min="15628" max="15872" width="9" style="30"/>
    <col min="15873" max="15873" width="4.75" style="30" bestFit="1" customWidth="1"/>
    <col min="15874" max="15874" width="77.5" style="30" customWidth="1"/>
    <col min="15875" max="15875" width="13.75" style="30" customWidth="1"/>
    <col min="15876" max="15880" width="9" style="30"/>
    <col min="15881" max="15881" width="14.625" style="30" customWidth="1"/>
    <col min="15882" max="15882" width="18.5" style="30" customWidth="1"/>
    <col min="15883" max="15883" width="11.25" style="30" customWidth="1"/>
    <col min="15884" max="16128" width="9" style="30"/>
    <col min="16129" max="16129" width="4.75" style="30" bestFit="1" customWidth="1"/>
    <col min="16130" max="16130" width="77.5" style="30" customWidth="1"/>
    <col min="16131" max="16131" width="13.75" style="30" customWidth="1"/>
    <col min="16132" max="16136" width="9" style="30"/>
    <col min="16137" max="16137" width="14.625" style="30" customWidth="1"/>
    <col min="16138" max="16138" width="18.5" style="30" customWidth="1"/>
    <col min="16139" max="16139" width="11.25" style="30" customWidth="1"/>
    <col min="16140" max="16384" width="9" style="30"/>
  </cols>
  <sheetData>
    <row r="1" spans="1:11" s="18" customFormat="1" ht="15.75" customHeight="1">
      <c r="A1" s="1" t="s">
        <v>525</v>
      </c>
      <c r="B1" s="17" t="s">
        <v>172</v>
      </c>
      <c r="C1" s="17" t="s">
        <v>173</v>
      </c>
      <c r="D1" s="17" t="s">
        <v>174</v>
      </c>
      <c r="E1" s="17" t="s">
        <v>175</v>
      </c>
      <c r="F1" s="17" t="s">
        <v>176</v>
      </c>
      <c r="G1" s="17" t="s">
        <v>177</v>
      </c>
      <c r="H1" s="17" t="s">
        <v>526</v>
      </c>
      <c r="I1" s="28" t="s">
        <v>179</v>
      </c>
      <c r="J1" s="3" t="s">
        <v>3</v>
      </c>
      <c r="K1" s="3" t="s">
        <v>527</v>
      </c>
    </row>
    <row r="2" spans="1:11" ht="56.25">
      <c r="A2" s="19">
        <v>1</v>
      </c>
      <c r="B2" s="25" t="s">
        <v>528</v>
      </c>
      <c r="C2" s="21"/>
      <c r="D2" s="21"/>
      <c r="E2" s="21"/>
      <c r="F2" s="21"/>
      <c r="G2" s="21"/>
      <c r="H2" s="21"/>
      <c r="I2" s="22" t="s">
        <v>195</v>
      </c>
      <c r="J2" s="29" t="s">
        <v>529</v>
      </c>
      <c r="K2" s="8" t="s">
        <v>530</v>
      </c>
    </row>
    <row r="3" spans="1:11" ht="56.25">
      <c r="A3" s="19">
        <v>2</v>
      </c>
      <c r="B3" s="25" t="s">
        <v>531</v>
      </c>
      <c r="C3" s="21"/>
      <c r="D3" s="21"/>
      <c r="E3" s="21"/>
      <c r="F3" s="21"/>
      <c r="G3" s="23"/>
      <c r="H3" s="23"/>
      <c r="I3" s="22" t="s">
        <v>202</v>
      </c>
      <c r="J3" s="29" t="s">
        <v>532</v>
      </c>
      <c r="K3" s="8" t="s">
        <v>533</v>
      </c>
    </row>
    <row r="4" spans="1:11" ht="22.5">
      <c r="A4" s="19">
        <v>3</v>
      </c>
      <c r="B4" s="25" t="s">
        <v>282</v>
      </c>
      <c r="C4" s="21" t="s">
        <v>283</v>
      </c>
      <c r="D4" s="21" t="s">
        <v>284</v>
      </c>
      <c r="E4" s="21" t="s">
        <v>285</v>
      </c>
      <c r="F4" s="21" t="s">
        <v>286</v>
      </c>
      <c r="G4" s="21"/>
      <c r="H4" s="21"/>
      <c r="I4" s="31" t="s">
        <v>534</v>
      </c>
      <c r="J4" s="29" t="s">
        <v>535</v>
      </c>
      <c r="K4" s="8" t="s">
        <v>536</v>
      </c>
    </row>
    <row r="5" spans="1:11" ht="22.5">
      <c r="A5" s="19">
        <v>4</v>
      </c>
      <c r="B5" s="25" t="s">
        <v>288</v>
      </c>
      <c r="C5" s="21" t="s">
        <v>289</v>
      </c>
      <c r="D5" s="21" t="s">
        <v>290</v>
      </c>
      <c r="E5" s="21" t="s">
        <v>291</v>
      </c>
      <c r="F5" s="21" t="s">
        <v>292</v>
      </c>
      <c r="G5" s="21"/>
      <c r="H5" s="21"/>
      <c r="I5" s="31" t="s">
        <v>534</v>
      </c>
      <c r="J5" s="29" t="s">
        <v>537</v>
      </c>
      <c r="K5" s="8" t="s">
        <v>530</v>
      </c>
    </row>
    <row r="6" spans="1:11" ht="22.5">
      <c r="A6" s="19">
        <v>5</v>
      </c>
      <c r="B6" s="25" t="s">
        <v>294</v>
      </c>
      <c r="C6" s="21" t="s">
        <v>209</v>
      </c>
      <c r="D6" s="21" t="s">
        <v>295</v>
      </c>
      <c r="E6" s="21" t="s">
        <v>296</v>
      </c>
      <c r="F6" s="21" t="s">
        <v>297</v>
      </c>
      <c r="G6" s="21"/>
      <c r="H6" s="21"/>
      <c r="I6" s="31" t="s">
        <v>538</v>
      </c>
      <c r="J6" s="29" t="s">
        <v>539</v>
      </c>
      <c r="K6" s="8" t="s">
        <v>533</v>
      </c>
    </row>
    <row r="7" spans="1:11" ht="22.5">
      <c r="A7" s="19">
        <v>6</v>
      </c>
      <c r="B7" s="25" t="s">
        <v>299</v>
      </c>
      <c r="C7" s="21" t="s">
        <v>300</v>
      </c>
      <c r="D7" s="21" t="s">
        <v>301</v>
      </c>
      <c r="E7" s="21" t="s">
        <v>302</v>
      </c>
      <c r="F7" s="21" t="s">
        <v>303</v>
      </c>
      <c r="G7" s="21"/>
      <c r="H7" s="21"/>
      <c r="I7" s="31" t="s">
        <v>540</v>
      </c>
      <c r="J7" s="29" t="s">
        <v>541</v>
      </c>
      <c r="K7" s="8" t="s">
        <v>542</v>
      </c>
    </row>
    <row r="8" spans="1:11" ht="22.5">
      <c r="A8" s="19">
        <v>7</v>
      </c>
      <c r="B8" s="25" t="s">
        <v>305</v>
      </c>
      <c r="C8" s="21" t="s">
        <v>306</v>
      </c>
      <c r="D8" s="21" t="s">
        <v>307</v>
      </c>
      <c r="E8" s="21" t="s">
        <v>308</v>
      </c>
      <c r="F8" s="21" t="s">
        <v>309</v>
      </c>
      <c r="G8" s="21"/>
      <c r="H8" s="21"/>
      <c r="I8" s="31" t="s">
        <v>543</v>
      </c>
      <c r="J8" s="29" t="s">
        <v>544</v>
      </c>
      <c r="K8" s="8" t="s">
        <v>545</v>
      </c>
    </row>
    <row r="9" spans="1:11" ht="22.5">
      <c r="A9" s="19">
        <v>8</v>
      </c>
      <c r="B9" s="25" t="s">
        <v>311</v>
      </c>
      <c r="C9" s="21" t="s">
        <v>312</v>
      </c>
      <c r="D9" s="21" t="s">
        <v>313</v>
      </c>
      <c r="E9" s="21" t="s">
        <v>314</v>
      </c>
      <c r="F9" s="21" t="s">
        <v>315</v>
      </c>
      <c r="G9" s="23">
        <v>25</v>
      </c>
      <c r="H9" s="23">
        <v>30</v>
      </c>
      <c r="I9" s="31" t="s">
        <v>543</v>
      </c>
      <c r="J9" s="29" t="s">
        <v>546</v>
      </c>
      <c r="K9" s="8" t="s">
        <v>536</v>
      </c>
    </row>
    <row r="10" spans="1:11" ht="22.5">
      <c r="A10" s="19">
        <v>9</v>
      </c>
      <c r="B10" s="25" t="s">
        <v>317</v>
      </c>
      <c r="C10" s="21" t="s">
        <v>239</v>
      </c>
      <c r="D10" s="21" t="s">
        <v>318</v>
      </c>
      <c r="E10" s="21" t="s">
        <v>319</v>
      </c>
      <c r="F10" s="21" t="s">
        <v>320</v>
      </c>
      <c r="G10" s="23">
        <v>1.5</v>
      </c>
      <c r="H10" s="23">
        <v>2</v>
      </c>
      <c r="I10" s="31" t="s">
        <v>547</v>
      </c>
      <c r="J10" s="29" t="s">
        <v>548</v>
      </c>
      <c r="K10" s="8" t="s">
        <v>530</v>
      </c>
    </row>
    <row r="11" spans="1:11" ht="22.5">
      <c r="A11" s="19">
        <v>10</v>
      </c>
      <c r="B11" s="25" t="s">
        <v>322</v>
      </c>
      <c r="C11" s="21" t="s">
        <v>323</v>
      </c>
      <c r="D11" s="21" t="s">
        <v>324</v>
      </c>
      <c r="E11" s="21" t="s">
        <v>325</v>
      </c>
      <c r="F11" s="21" t="s">
        <v>326</v>
      </c>
      <c r="G11" s="23">
        <v>4</v>
      </c>
      <c r="H11" s="23">
        <v>5</v>
      </c>
      <c r="I11" s="31" t="s">
        <v>549</v>
      </c>
      <c r="J11" s="29" t="s">
        <v>550</v>
      </c>
      <c r="K11" s="8" t="s">
        <v>533</v>
      </c>
    </row>
    <row r="12" spans="1:11" ht="22.5">
      <c r="A12" s="19">
        <v>11</v>
      </c>
      <c r="B12" s="25" t="s">
        <v>328</v>
      </c>
      <c r="C12" s="21" t="s">
        <v>329</v>
      </c>
      <c r="D12" s="21" t="s">
        <v>330</v>
      </c>
      <c r="E12" s="21" t="s">
        <v>331</v>
      </c>
      <c r="F12" s="21" t="s">
        <v>332</v>
      </c>
      <c r="G12" s="23">
        <v>50</v>
      </c>
      <c r="H12" s="23">
        <v>60</v>
      </c>
      <c r="I12" s="31" t="s">
        <v>543</v>
      </c>
      <c r="J12" s="29" t="s">
        <v>551</v>
      </c>
      <c r="K12" s="8" t="s">
        <v>542</v>
      </c>
    </row>
    <row r="13" spans="1:11" ht="22.5">
      <c r="A13" s="19">
        <v>12</v>
      </c>
      <c r="B13" s="25" t="s">
        <v>334</v>
      </c>
      <c r="C13" s="21" t="s">
        <v>335</v>
      </c>
      <c r="D13" s="21" t="s">
        <v>336</v>
      </c>
      <c r="E13" s="21" t="s">
        <v>337</v>
      </c>
      <c r="F13" s="21" t="s">
        <v>338</v>
      </c>
      <c r="G13" s="23">
        <v>5</v>
      </c>
      <c r="H13" s="23">
        <v>6</v>
      </c>
      <c r="I13" s="31" t="s">
        <v>543</v>
      </c>
      <c r="J13" s="29" t="s">
        <v>552</v>
      </c>
      <c r="K13" s="8" t="s">
        <v>545</v>
      </c>
    </row>
    <row r="14" spans="1:11" ht="22.5">
      <c r="A14" s="19">
        <v>13</v>
      </c>
      <c r="B14" s="25" t="s">
        <v>340</v>
      </c>
      <c r="C14" s="21" t="s">
        <v>239</v>
      </c>
      <c r="D14" s="21" t="s">
        <v>318</v>
      </c>
      <c r="E14" s="21" t="s">
        <v>319</v>
      </c>
      <c r="F14" s="21" t="s">
        <v>341</v>
      </c>
      <c r="G14" s="23">
        <v>0.6</v>
      </c>
      <c r="H14" s="23">
        <v>0.7</v>
      </c>
      <c r="I14" s="31" t="s">
        <v>543</v>
      </c>
      <c r="J14" s="29" t="s">
        <v>553</v>
      </c>
      <c r="K14" s="8" t="s">
        <v>536</v>
      </c>
    </row>
    <row r="15" spans="1:11" ht="12">
      <c r="A15" s="19">
        <v>14</v>
      </c>
      <c r="B15" s="25" t="s">
        <v>343</v>
      </c>
      <c r="C15" s="21" t="s">
        <v>344</v>
      </c>
      <c r="D15" s="21" t="s">
        <v>345</v>
      </c>
      <c r="E15" s="21" t="s">
        <v>346</v>
      </c>
      <c r="F15" s="21" t="s">
        <v>347</v>
      </c>
      <c r="G15" s="23">
        <v>10</v>
      </c>
      <c r="H15" s="23">
        <v>12</v>
      </c>
      <c r="I15" s="31" t="s">
        <v>554</v>
      </c>
      <c r="J15" s="29" t="s">
        <v>555</v>
      </c>
      <c r="K15" s="8" t="s">
        <v>556</v>
      </c>
    </row>
    <row r="16" spans="1:11" ht="22.5">
      <c r="A16" s="19">
        <v>15</v>
      </c>
      <c r="B16" s="25" t="s">
        <v>349</v>
      </c>
      <c r="C16" s="21" t="s">
        <v>350</v>
      </c>
      <c r="D16" s="21" t="s">
        <v>351</v>
      </c>
      <c r="E16" s="21" t="s">
        <v>248</v>
      </c>
      <c r="F16" s="21" t="s">
        <v>254</v>
      </c>
      <c r="G16" s="23">
        <v>800</v>
      </c>
      <c r="H16" s="23">
        <v>1000</v>
      </c>
      <c r="I16" s="31" t="s">
        <v>534</v>
      </c>
      <c r="J16" s="29" t="s">
        <v>557</v>
      </c>
      <c r="K16" s="8" t="s">
        <v>533</v>
      </c>
    </row>
    <row r="17" spans="1:11" ht="33.75">
      <c r="A17" s="19">
        <v>16</v>
      </c>
      <c r="B17" s="25" t="s">
        <v>353</v>
      </c>
      <c r="C17" s="21" t="s">
        <v>354</v>
      </c>
      <c r="D17" s="21" t="s">
        <v>355</v>
      </c>
      <c r="E17" s="21" t="s">
        <v>356</v>
      </c>
      <c r="F17" s="21" t="s">
        <v>357</v>
      </c>
      <c r="G17" s="23">
        <v>24</v>
      </c>
      <c r="H17" s="23">
        <v>22</v>
      </c>
      <c r="I17" s="31" t="s">
        <v>534</v>
      </c>
      <c r="J17" s="29" t="s">
        <v>558</v>
      </c>
      <c r="K17" s="8" t="s">
        <v>542</v>
      </c>
    </row>
    <row r="18" spans="1:11">
      <c r="A18" s="19">
        <v>17</v>
      </c>
      <c r="B18" s="25" t="s">
        <v>359</v>
      </c>
      <c r="C18" s="21" t="s">
        <v>360</v>
      </c>
      <c r="D18" s="21" t="s">
        <v>361</v>
      </c>
      <c r="E18" s="21" t="s">
        <v>362</v>
      </c>
      <c r="F18" s="21" t="s">
        <v>363</v>
      </c>
      <c r="G18" s="23">
        <v>50</v>
      </c>
      <c r="H18" s="23">
        <v>60</v>
      </c>
      <c r="I18" s="31" t="s">
        <v>547</v>
      </c>
      <c r="J18" s="29" t="s">
        <v>559</v>
      </c>
      <c r="K18" s="8" t="s">
        <v>545</v>
      </c>
    </row>
    <row r="19" spans="1:11" ht="34.5">
      <c r="A19" s="19">
        <v>18</v>
      </c>
      <c r="B19" s="25" t="s">
        <v>365</v>
      </c>
      <c r="C19" s="21" t="s">
        <v>366</v>
      </c>
      <c r="D19" s="21" t="s">
        <v>367</v>
      </c>
      <c r="E19" s="21" t="s">
        <v>368</v>
      </c>
      <c r="F19" s="21" t="s">
        <v>369</v>
      </c>
      <c r="G19" s="23">
        <v>0.5</v>
      </c>
      <c r="H19" s="23">
        <v>0.35</v>
      </c>
      <c r="I19" s="31" t="s">
        <v>543</v>
      </c>
      <c r="J19" s="29" t="s">
        <v>560</v>
      </c>
      <c r="K19" s="8" t="s">
        <v>536</v>
      </c>
    </row>
    <row r="20" spans="1:11" ht="22.5">
      <c r="A20" s="19">
        <v>19</v>
      </c>
      <c r="B20" s="25" t="s">
        <v>371</v>
      </c>
      <c r="C20" s="21" t="s">
        <v>372</v>
      </c>
      <c r="D20" s="21" t="s">
        <v>373</v>
      </c>
      <c r="E20" s="21" t="s">
        <v>374</v>
      </c>
      <c r="F20" s="21" t="s">
        <v>375</v>
      </c>
      <c r="G20" s="23">
        <v>0.6</v>
      </c>
      <c r="H20" s="23">
        <v>0.8</v>
      </c>
      <c r="I20" s="31" t="s">
        <v>543</v>
      </c>
      <c r="J20" s="29" t="s">
        <v>561</v>
      </c>
      <c r="K20" s="8" t="s">
        <v>530</v>
      </c>
    </row>
    <row r="21" spans="1:11" ht="22.5">
      <c r="A21" s="19">
        <v>20</v>
      </c>
      <c r="B21" s="25" t="s">
        <v>377</v>
      </c>
      <c r="C21" s="21" t="s">
        <v>378</v>
      </c>
      <c r="D21" s="21" t="s">
        <v>379</v>
      </c>
      <c r="E21" s="21" t="s">
        <v>380</v>
      </c>
      <c r="F21" s="21" t="s">
        <v>381</v>
      </c>
      <c r="G21" s="23">
        <v>0.6</v>
      </c>
      <c r="H21" s="23">
        <v>0.8</v>
      </c>
      <c r="I21" s="31" t="s">
        <v>534</v>
      </c>
      <c r="J21" s="29" t="s">
        <v>562</v>
      </c>
      <c r="K21" s="8" t="s">
        <v>533</v>
      </c>
    </row>
    <row r="22" spans="1:11" ht="22.5">
      <c r="A22" s="19">
        <v>21</v>
      </c>
      <c r="B22" s="25" t="s">
        <v>383</v>
      </c>
      <c r="C22" s="21" t="s">
        <v>384</v>
      </c>
      <c r="D22" s="21" t="s">
        <v>385</v>
      </c>
      <c r="E22" s="21" t="s">
        <v>386</v>
      </c>
      <c r="F22" s="21" t="s">
        <v>387</v>
      </c>
      <c r="G22" s="23">
        <v>0.6</v>
      </c>
      <c r="H22" s="23">
        <v>0.65</v>
      </c>
      <c r="I22" s="31" t="s">
        <v>563</v>
      </c>
      <c r="J22" s="29" t="s">
        <v>564</v>
      </c>
      <c r="K22" s="8" t="s">
        <v>542</v>
      </c>
    </row>
    <row r="23" spans="1:11" ht="22.5">
      <c r="A23" s="19">
        <v>22</v>
      </c>
      <c r="B23" s="25" t="s">
        <v>389</v>
      </c>
      <c r="C23" s="21" t="s">
        <v>384</v>
      </c>
      <c r="D23" s="21" t="s">
        <v>387</v>
      </c>
      <c r="E23" s="21" t="s">
        <v>386</v>
      </c>
      <c r="F23" s="21" t="s">
        <v>385</v>
      </c>
      <c r="G23" s="23">
        <v>25</v>
      </c>
      <c r="H23" s="23">
        <v>30</v>
      </c>
      <c r="I23" s="31" t="s">
        <v>540</v>
      </c>
      <c r="J23" s="29" t="s">
        <v>565</v>
      </c>
      <c r="K23" s="8" t="s">
        <v>545</v>
      </c>
    </row>
    <row r="24" spans="1:11" ht="22.5">
      <c r="A24" s="19">
        <v>23</v>
      </c>
      <c r="B24" s="25" t="s">
        <v>391</v>
      </c>
      <c r="C24" s="21" t="s">
        <v>392</v>
      </c>
      <c r="D24" s="21" t="s">
        <v>393</v>
      </c>
      <c r="E24" s="21" t="s">
        <v>394</v>
      </c>
      <c r="F24" s="21" t="s">
        <v>395</v>
      </c>
      <c r="G24" s="23">
        <v>1.5</v>
      </c>
      <c r="H24" s="23">
        <v>2</v>
      </c>
      <c r="I24" s="31" t="s">
        <v>543</v>
      </c>
      <c r="J24" s="29" t="s">
        <v>566</v>
      </c>
      <c r="K24" s="8" t="s">
        <v>536</v>
      </c>
    </row>
    <row r="25" spans="1:11">
      <c r="A25" s="19">
        <v>24</v>
      </c>
      <c r="B25" s="7" t="s">
        <v>397</v>
      </c>
      <c r="C25" s="23">
        <v>4</v>
      </c>
      <c r="D25" s="23">
        <v>5</v>
      </c>
      <c r="E25" s="23">
        <v>6</v>
      </c>
      <c r="F25" s="23">
        <v>7</v>
      </c>
      <c r="G25" s="23">
        <v>4</v>
      </c>
      <c r="H25" s="23">
        <v>5</v>
      </c>
      <c r="I25" s="31" t="s">
        <v>538</v>
      </c>
      <c r="J25" s="29" t="s">
        <v>567</v>
      </c>
      <c r="K25" s="8" t="s">
        <v>530</v>
      </c>
    </row>
    <row r="26" spans="1:11" ht="22.5">
      <c r="A26" s="19">
        <v>25</v>
      </c>
      <c r="B26" s="7" t="s">
        <v>399</v>
      </c>
      <c r="C26" s="26">
        <v>11</v>
      </c>
      <c r="D26" s="26">
        <v>12</v>
      </c>
      <c r="E26" s="26">
        <v>13</v>
      </c>
      <c r="F26" s="26">
        <v>14</v>
      </c>
      <c r="G26" s="23">
        <v>50</v>
      </c>
      <c r="H26" s="23">
        <v>60</v>
      </c>
      <c r="I26" s="31" t="s">
        <v>538</v>
      </c>
      <c r="J26" s="29" t="s">
        <v>568</v>
      </c>
      <c r="K26" s="8" t="s">
        <v>533</v>
      </c>
    </row>
    <row r="27" spans="1:11" ht="22.5">
      <c r="A27" s="19">
        <v>26</v>
      </c>
      <c r="B27" s="7" t="s">
        <v>401</v>
      </c>
      <c r="C27" s="23" t="s">
        <v>402</v>
      </c>
      <c r="D27" s="23" t="s">
        <v>403</v>
      </c>
      <c r="E27" s="23" t="s">
        <v>404</v>
      </c>
      <c r="F27" s="23" t="s">
        <v>405</v>
      </c>
      <c r="G27" s="23">
        <v>5</v>
      </c>
      <c r="H27" s="23">
        <v>6</v>
      </c>
      <c r="I27" s="31" t="s">
        <v>534</v>
      </c>
      <c r="J27" s="29" t="s">
        <v>569</v>
      </c>
      <c r="K27" s="8" t="s">
        <v>542</v>
      </c>
    </row>
    <row r="28" spans="1:11" ht="33.75">
      <c r="A28" s="19">
        <v>27</v>
      </c>
      <c r="B28" s="7" t="s">
        <v>407</v>
      </c>
      <c r="C28" s="23">
        <v>1.5</v>
      </c>
      <c r="D28" s="23">
        <v>2</v>
      </c>
      <c r="E28" s="23">
        <v>2.5</v>
      </c>
      <c r="F28" s="23">
        <v>3</v>
      </c>
      <c r="G28" s="23">
        <v>0.6</v>
      </c>
      <c r="H28" s="23">
        <v>0.7</v>
      </c>
      <c r="I28" s="31" t="s">
        <v>540</v>
      </c>
      <c r="J28" s="29" t="s">
        <v>570</v>
      </c>
      <c r="K28" s="8" t="s">
        <v>545</v>
      </c>
    </row>
    <row r="29" spans="1:11" ht="34.5">
      <c r="A29" s="19">
        <v>28</v>
      </c>
      <c r="B29" s="7" t="s">
        <v>409</v>
      </c>
      <c r="C29" s="23">
        <v>13</v>
      </c>
      <c r="D29" s="23">
        <v>14</v>
      </c>
      <c r="E29" s="23">
        <v>15</v>
      </c>
      <c r="F29" s="23">
        <v>20</v>
      </c>
      <c r="G29" s="23">
        <v>10</v>
      </c>
      <c r="H29" s="23">
        <v>12</v>
      </c>
      <c r="I29" s="31" t="s">
        <v>547</v>
      </c>
      <c r="J29" s="29" t="s">
        <v>571</v>
      </c>
      <c r="K29" s="8" t="s">
        <v>536</v>
      </c>
    </row>
    <row r="30" spans="1:11" ht="34.5">
      <c r="A30" s="19">
        <v>29</v>
      </c>
      <c r="B30" s="7" t="s">
        <v>411</v>
      </c>
      <c r="C30" s="23">
        <v>1</v>
      </c>
      <c r="D30" s="23">
        <v>1.5</v>
      </c>
      <c r="E30" s="23">
        <v>2</v>
      </c>
      <c r="F30" s="23">
        <v>2.5</v>
      </c>
      <c r="G30" s="23">
        <v>800</v>
      </c>
      <c r="H30" s="23">
        <v>1000</v>
      </c>
      <c r="I30" s="31" t="s">
        <v>540</v>
      </c>
      <c r="J30" s="29" t="s">
        <v>572</v>
      </c>
      <c r="K30" s="8" t="s">
        <v>556</v>
      </c>
    </row>
    <row r="31" spans="1:11" ht="33.75">
      <c r="A31" s="19">
        <v>30</v>
      </c>
      <c r="B31" s="7" t="s">
        <v>413</v>
      </c>
      <c r="C31" s="23">
        <v>5</v>
      </c>
      <c r="D31" s="23">
        <v>6</v>
      </c>
      <c r="E31" s="23">
        <v>7</v>
      </c>
      <c r="F31" s="23">
        <v>8</v>
      </c>
      <c r="G31" s="23">
        <v>24</v>
      </c>
      <c r="H31" s="23">
        <v>22</v>
      </c>
      <c r="I31" s="31" t="s">
        <v>549</v>
      </c>
      <c r="J31" s="29" t="s">
        <v>573</v>
      </c>
      <c r="K31" s="8" t="s">
        <v>533</v>
      </c>
    </row>
    <row r="32" spans="1:11" ht="22.5">
      <c r="A32" s="19">
        <v>31</v>
      </c>
      <c r="B32" s="7" t="s">
        <v>415</v>
      </c>
      <c r="C32" s="23" t="s">
        <v>416</v>
      </c>
      <c r="D32" s="23" t="s">
        <v>417</v>
      </c>
      <c r="E32" s="23" t="s">
        <v>418</v>
      </c>
      <c r="F32" s="23" t="s">
        <v>419</v>
      </c>
      <c r="G32" s="23">
        <v>50</v>
      </c>
      <c r="H32" s="23">
        <v>60</v>
      </c>
      <c r="I32" s="31" t="s">
        <v>549</v>
      </c>
      <c r="J32" s="29" t="s">
        <v>574</v>
      </c>
      <c r="K32" s="8" t="s">
        <v>542</v>
      </c>
    </row>
    <row r="33" spans="1:11" ht="22.5">
      <c r="A33" s="19">
        <v>32</v>
      </c>
      <c r="B33" s="7" t="s">
        <v>421</v>
      </c>
      <c r="C33" s="23">
        <v>15</v>
      </c>
      <c r="D33" s="23">
        <v>20</v>
      </c>
      <c r="E33" s="23">
        <v>25</v>
      </c>
      <c r="F33" s="23">
        <v>30</v>
      </c>
      <c r="G33" s="23">
        <v>0.5</v>
      </c>
      <c r="H33" s="23">
        <v>0.35</v>
      </c>
      <c r="I33" s="31" t="s">
        <v>543</v>
      </c>
      <c r="J33" s="29" t="s">
        <v>575</v>
      </c>
      <c r="K33" s="8" t="s">
        <v>545</v>
      </c>
    </row>
    <row r="34" spans="1:11" ht="22.5">
      <c r="A34" s="19">
        <v>33</v>
      </c>
      <c r="B34" s="7" t="s">
        <v>423</v>
      </c>
      <c r="C34" s="23" t="s">
        <v>424</v>
      </c>
      <c r="D34" s="23" t="s">
        <v>425</v>
      </c>
      <c r="E34" s="23" t="s">
        <v>426</v>
      </c>
      <c r="F34" s="23" t="s">
        <v>427</v>
      </c>
      <c r="G34" s="23">
        <v>0.6</v>
      </c>
      <c r="H34" s="23">
        <v>0.8</v>
      </c>
      <c r="I34" s="31" t="s">
        <v>543</v>
      </c>
      <c r="J34" s="29" t="s">
        <v>576</v>
      </c>
      <c r="K34" s="8" t="s">
        <v>536</v>
      </c>
    </row>
    <row r="35" spans="1:11" ht="22.5">
      <c r="A35" s="19">
        <v>34</v>
      </c>
      <c r="B35" s="7" t="s">
        <v>429</v>
      </c>
      <c r="C35" s="23" t="s">
        <v>430</v>
      </c>
      <c r="D35" s="23" t="s">
        <v>431</v>
      </c>
      <c r="E35" s="23" t="s">
        <v>432</v>
      </c>
      <c r="F35" s="23" t="s">
        <v>433</v>
      </c>
      <c r="G35" s="23">
        <v>0.6</v>
      </c>
      <c r="H35" s="23">
        <v>0.8</v>
      </c>
      <c r="I35" s="31" t="s">
        <v>543</v>
      </c>
      <c r="J35" s="29" t="s">
        <v>577</v>
      </c>
      <c r="K35" s="8" t="s">
        <v>530</v>
      </c>
    </row>
    <row r="36" spans="1:11" ht="22.5">
      <c r="A36" s="19">
        <v>35</v>
      </c>
      <c r="B36" s="7" t="s">
        <v>435</v>
      </c>
      <c r="C36" s="23" t="s">
        <v>436</v>
      </c>
      <c r="D36" s="23" t="s">
        <v>437</v>
      </c>
      <c r="E36" s="23" t="s">
        <v>438</v>
      </c>
      <c r="F36" s="23" t="s">
        <v>439</v>
      </c>
      <c r="G36" s="23">
        <v>0.6</v>
      </c>
      <c r="H36" s="23">
        <v>0.65</v>
      </c>
      <c r="I36" s="31" t="s">
        <v>538</v>
      </c>
      <c r="J36" s="29" t="s">
        <v>578</v>
      </c>
      <c r="K36" s="8" t="s">
        <v>533</v>
      </c>
    </row>
    <row r="37" spans="1:11" ht="22.5">
      <c r="A37" s="19">
        <v>36</v>
      </c>
      <c r="B37" s="7" t="s">
        <v>441</v>
      </c>
      <c r="C37" s="23">
        <v>0.4</v>
      </c>
      <c r="D37" s="23">
        <v>0.5</v>
      </c>
      <c r="E37" s="23">
        <v>0.6</v>
      </c>
      <c r="F37" s="23">
        <v>1</v>
      </c>
      <c r="G37" s="23"/>
      <c r="H37" s="23"/>
      <c r="I37" s="31" t="s">
        <v>563</v>
      </c>
      <c r="J37" s="29" t="s">
        <v>579</v>
      </c>
      <c r="K37" s="8" t="s">
        <v>542</v>
      </c>
    </row>
    <row r="38" spans="1:11">
      <c r="A38" s="19">
        <v>37</v>
      </c>
      <c r="B38" s="7" t="s">
        <v>443</v>
      </c>
      <c r="C38" s="23">
        <v>2</v>
      </c>
      <c r="D38" s="23">
        <v>3</v>
      </c>
      <c r="E38" s="23">
        <v>4</v>
      </c>
      <c r="F38" s="23">
        <v>5</v>
      </c>
      <c r="G38" s="23"/>
      <c r="H38" s="23"/>
      <c r="I38" s="31" t="s">
        <v>540</v>
      </c>
      <c r="J38" s="29" t="s">
        <v>580</v>
      </c>
      <c r="K38" s="8" t="s">
        <v>545</v>
      </c>
    </row>
    <row r="39" spans="1:11" ht="12">
      <c r="A39" s="19">
        <v>38</v>
      </c>
      <c r="B39" s="7" t="s">
        <v>445</v>
      </c>
      <c r="C39" s="23">
        <v>5</v>
      </c>
      <c r="D39" s="23">
        <v>8</v>
      </c>
      <c r="E39" s="23">
        <v>10</v>
      </c>
      <c r="F39" s="23">
        <v>12</v>
      </c>
      <c r="G39" s="23"/>
      <c r="H39" s="23"/>
      <c r="I39" s="31" t="s">
        <v>581</v>
      </c>
      <c r="J39" s="29" t="s">
        <v>582</v>
      </c>
      <c r="K39" s="8" t="s">
        <v>536</v>
      </c>
    </row>
    <row r="40" spans="1:11" ht="23.25">
      <c r="A40" s="19">
        <v>39</v>
      </c>
      <c r="B40" s="7" t="s">
        <v>447</v>
      </c>
      <c r="C40" s="23">
        <v>1.5</v>
      </c>
      <c r="D40" s="23">
        <v>2</v>
      </c>
      <c r="E40" s="23">
        <v>2.5</v>
      </c>
      <c r="F40" s="23">
        <v>3</v>
      </c>
      <c r="G40" s="23"/>
      <c r="H40" s="23"/>
      <c r="I40" s="31" t="s">
        <v>543</v>
      </c>
      <c r="J40" s="29" t="s">
        <v>583</v>
      </c>
      <c r="K40" s="8" t="s">
        <v>530</v>
      </c>
    </row>
    <row r="41" spans="1:11" ht="22.5">
      <c r="A41" s="19">
        <v>40</v>
      </c>
      <c r="B41" s="7" t="s">
        <v>449</v>
      </c>
      <c r="C41" s="23">
        <v>45</v>
      </c>
      <c r="D41" s="23">
        <v>48</v>
      </c>
      <c r="E41" s="23">
        <v>50</v>
      </c>
      <c r="F41" s="23">
        <v>55</v>
      </c>
      <c r="G41" s="23"/>
      <c r="H41" s="23"/>
      <c r="I41" s="31" t="s">
        <v>543</v>
      </c>
      <c r="J41" s="29" t="s">
        <v>584</v>
      </c>
      <c r="K41" s="8" t="s">
        <v>533</v>
      </c>
    </row>
    <row r="42" spans="1:11" ht="22.5">
      <c r="A42" s="19">
        <v>41</v>
      </c>
      <c r="B42" s="7" t="s">
        <v>451</v>
      </c>
      <c r="C42" s="23" t="s">
        <v>452</v>
      </c>
      <c r="D42" s="23" t="s">
        <v>453</v>
      </c>
      <c r="E42" s="23" t="s">
        <v>454</v>
      </c>
      <c r="F42" s="23" t="s">
        <v>455</v>
      </c>
      <c r="G42" s="23"/>
      <c r="H42" s="23"/>
      <c r="I42" s="31" t="s">
        <v>534</v>
      </c>
      <c r="J42" s="29" t="s">
        <v>585</v>
      </c>
      <c r="K42" s="8" t="s">
        <v>542</v>
      </c>
    </row>
    <row r="43" spans="1:11">
      <c r="A43" s="19">
        <v>42</v>
      </c>
      <c r="B43" s="7" t="s">
        <v>457</v>
      </c>
      <c r="C43" s="23" t="s">
        <v>458</v>
      </c>
      <c r="D43" s="23" t="s">
        <v>459</v>
      </c>
      <c r="E43" s="23" t="s">
        <v>460</v>
      </c>
      <c r="F43" s="23" t="s">
        <v>461</v>
      </c>
      <c r="G43" s="23"/>
      <c r="H43" s="23"/>
      <c r="I43" s="31" t="s">
        <v>534</v>
      </c>
      <c r="J43" s="29" t="s">
        <v>586</v>
      </c>
      <c r="K43" s="8" t="s">
        <v>545</v>
      </c>
    </row>
    <row r="44" spans="1:11">
      <c r="A44" s="19">
        <v>43</v>
      </c>
      <c r="B44" s="7" t="s">
        <v>463</v>
      </c>
      <c r="C44" s="23">
        <v>3</v>
      </c>
      <c r="D44" s="23">
        <v>4</v>
      </c>
      <c r="E44" s="23">
        <v>5</v>
      </c>
      <c r="F44" s="23">
        <v>6</v>
      </c>
      <c r="G44" s="23"/>
      <c r="H44" s="23"/>
      <c r="I44" s="31" t="s">
        <v>543</v>
      </c>
      <c r="J44" s="29" t="s">
        <v>587</v>
      </c>
      <c r="K44" s="8" t="s">
        <v>536</v>
      </c>
    </row>
    <row r="45" spans="1:11" ht="12">
      <c r="A45" s="19">
        <v>44</v>
      </c>
      <c r="B45" s="7" t="s">
        <v>465</v>
      </c>
      <c r="C45" s="23">
        <v>60</v>
      </c>
      <c r="D45" s="23">
        <v>70</v>
      </c>
      <c r="E45" s="23">
        <v>80</v>
      </c>
      <c r="F45" s="23">
        <v>100</v>
      </c>
      <c r="G45" s="23"/>
      <c r="H45" s="23"/>
      <c r="I45" s="31" t="s">
        <v>581</v>
      </c>
      <c r="J45" s="29" t="s">
        <v>588</v>
      </c>
      <c r="K45" s="8" t="s">
        <v>556</v>
      </c>
    </row>
    <row r="46" spans="1:11" ht="22.5">
      <c r="A46" s="19">
        <v>45</v>
      </c>
      <c r="B46" s="7" t="s">
        <v>467</v>
      </c>
      <c r="C46" s="23">
        <v>10</v>
      </c>
      <c r="D46" s="23">
        <v>20</v>
      </c>
      <c r="E46" s="23">
        <v>30</v>
      </c>
      <c r="F46" s="23">
        <v>40</v>
      </c>
      <c r="G46" s="23"/>
      <c r="H46" s="23"/>
      <c r="I46" s="31" t="s">
        <v>543</v>
      </c>
      <c r="J46" s="29" t="s">
        <v>589</v>
      </c>
      <c r="K46" s="8" t="s">
        <v>533</v>
      </c>
    </row>
    <row r="47" spans="1:11" ht="22.5">
      <c r="A47" s="19">
        <v>46</v>
      </c>
      <c r="B47" s="7" t="s">
        <v>469</v>
      </c>
      <c r="C47" s="23">
        <v>1</v>
      </c>
      <c r="D47" s="23">
        <v>2</v>
      </c>
      <c r="E47" s="23">
        <v>3</v>
      </c>
      <c r="F47" s="23">
        <v>4</v>
      </c>
      <c r="G47" s="23"/>
      <c r="H47" s="23"/>
      <c r="I47" s="31" t="s">
        <v>540</v>
      </c>
      <c r="J47" s="29" t="s">
        <v>590</v>
      </c>
      <c r="K47" s="8" t="s">
        <v>542</v>
      </c>
    </row>
    <row r="48" spans="1:11" ht="22.5">
      <c r="A48" s="19">
        <v>47</v>
      </c>
      <c r="B48" s="7" t="s">
        <v>471</v>
      </c>
      <c r="C48" s="23">
        <v>10</v>
      </c>
      <c r="D48" s="23">
        <v>11</v>
      </c>
      <c r="E48" s="23">
        <v>12</v>
      </c>
      <c r="F48" s="23">
        <v>13</v>
      </c>
      <c r="G48" s="23"/>
      <c r="H48" s="23"/>
      <c r="I48" s="31" t="s">
        <v>540</v>
      </c>
      <c r="J48" s="29" t="s">
        <v>591</v>
      </c>
      <c r="K48" s="8" t="s">
        <v>545</v>
      </c>
    </row>
    <row r="49" spans="1:11" ht="22.5">
      <c r="A49" s="19">
        <v>48</v>
      </c>
      <c r="B49" s="7" t="s">
        <v>473</v>
      </c>
      <c r="C49" s="23">
        <v>1</v>
      </c>
      <c r="D49" s="23">
        <v>1.5</v>
      </c>
      <c r="E49" s="23">
        <v>2</v>
      </c>
      <c r="F49" s="23">
        <v>2.5</v>
      </c>
      <c r="G49" s="23"/>
      <c r="H49" s="23"/>
      <c r="I49" s="31" t="s">
        <v>543</v>
      </c>
      <c r="J49" s="29" t="s">
        <v>592</v>
      </c>
      <c r="K49" s="8" t="s">
        <v>536</v>
      </c>
    </row>
    <row r="50" spans="1:11" ht="23.25">
      <c r="A50" s="19">
        <v>49</v>
      </c>
      <c r="B50" s="7" t="s">
        <v>475</v>
      </c>
      <c r="C50" s="23">
        <v>100</v>
      </c>
      <c r="D50" s="23">
        <v>110</v>
      </c>
      <c r="E50" s="23">
        <v>120</v>
      </c>
      <c r="F50" s="23">
        <v>130</v>
      </c>
      <c r="G50" s="23"/>
      <c r="H50" s="23"/>
      <c r="I50" s="31" t="s">
        <v>540</v>
      </c>
      <c r="J50" s="29" t="s">
        <v>593</v>
      </c>
      <c r="K50" s="8" t="s">
        <v>530</v>
      </c>
    </row>
    <row r="51" spans="1:11" ht="23.25">
      <c r="A51" s="19">
        <v>50</v>
      </c>
      <c r="B51" s="7" t="s">
        <v>477</v>
      </c>
      <c r="C51" s="23">
        <v>15</v>
      </c>
      <c r="D51" s="23">
        <v>20</v>
      </c>
      <c r="E51" s="23">
        <v>25</v>
      </c>
      <c r="F51" s="23">
        <v>30</v>
      </c>
      <c r="G51" s="23"/>
      <c r="H51" s="23"/>
      <c r="I51" s="31" t="s">
        <v>540</v>
      </c>
      <c r="J51" s="29" t="s">
        <v>594</v>
      </c>
      <c r="K51" s="8" t="s">
        <v>533</v>
      </c>
    </row>
    <row r="52" spans="1:11" ht="23.25">
      <c r="A52" s="19">
        <v>51</v>
      </c>
      <c r="B52" s="7" t="s">
        <v>479</v>
      </c>
      <c r="C52" s="23">
        <v>2</v>
      </c>
      <c r="D52" s="23">
        <v>3</v>
      </c>
      <c r="E52" s="23">
        <v>4</v>
      </c>
      <c r="F52" s="23">
        <v>5</v>
      </c>
      <c r="G52" s="23"/>
      <c r="H52" s="23"/>
      <c r="I52" s="31" t="s">
        <v>538</v>
      </c>
      <c r="J52" s="29" t="s">
        <v>595</v>
      </c>
      <c r="K52" s="8" t="s">
        <v>542</v>
      </c>
    </row>
    <row r="53" spans="1:11" ht="22.5">
      <c r="A53" s="19">
        <v>52</v>
      </c>
      <c r="B53" s="7" t="s">
        <v>481</v>
      </c>
      <c r="C53" s="23">
        <v>30</v>
      </c>
      <c r="D53" s="23">
        <v>15</v>
      </c>
      <c r="E53" s="23">
        <v>25</v>
      </c>
      <c r="F53" s="23">
        <v>20</v>
      </c>
      <c r="G53" s="23"/>
      <c r="H53" s="23"/>
      <c r="I53" s="31" t="s">
        <v>596</v>
      </c>
      <c r="J53" s="29" t="s">
        <v>597</v>
      </c>
      <c r="K53" s="8" t="s">
        <v>545</v>
      </c>
    </row>
    <row r="54" spans="1:11" ht="22.5">
      <c r="A54" s="19">
        <v>53</v>
      </c>
      <c r="B54" s="7" t="s">
        <v>483</v>
      </c>
      <c r="C54" s="23">
        <v>20</v>
      </c>
      <c r="D54" s="23">
        <v>25</v>
      </c>
      <c r="E54" s="23">
        <v>30</v>
      </c>
      <c r="F54" s="23">
        <v>15</v>
      </c>
      <c r="G54" s="23"/>
      <c r="H54" s="23"/>
      <c r="I54" s="31" t="s">
        <v>534</v>
      </c>
      <c r="J54" s="29" t="s">
        <v>598</v>
      </c>
      <c r="K54" s="8" t="s">
        <v>536</v>
      </c>
    </row>
    <row r="55" spans="1:11" ht="22.5">
      <c r="A55" s="19">
        <v>54</v>
      </c>
      <c r="B55" s="7" t="s">
        <v>485</v>
      </c>
      <c r="C55" s="23" t="s">
        <v>486</v>
      </c>
      <c r="D55" s="23" t="s">
        <v>487</v>
      </c>
      <c r="E55" s="23" t="s">
        <v>488</v>
      </c>
      <c r="F55" s="23" t="s">
        <v>489</v>
      </c>
      <c r="G55" s="23"/>
      <c r="H55" s="23"/>
      <c r="I55" s="31" t="s">
        <v>540</v>
      </c>
      <c r="J55" s="29" t="s">
        <v>599</v>
      </c>
      <c r="K55" s="8" t="s">
        <v>530</v>
      </c>
    </row>
    <row r="56" spans="1:11" ht="22.5">
      <c r="A56" s="19">
        <v>55</v>
      </c>
      <c r="B56" s="7" t="s">
        <v>491</v>
      </c>
      <c r="C56" s="23">
        <v>700</v>
      </c>
      <c r="D56" s="23">
        <v>750</v>
      </c>
      <c r="E56" s="23">
        <v>800</v>
      </c>
      <c r="F56" s="23">
        <v>850</v>
      </c>
      <c r="G56" s="23"/>
      <c r="H56" s="23"/>
      <c r="I56" s="31" t="s">
        <v>538</v>
      </c>
      <c r="J56" s="29" t="s">
        <v>600</v>
      </c>
      <c r="K56" s="8" t="s">
        <v>533</v>
      </c>
    </row>
    <row r="57" spans="1:11" ht="22.5">
      <c r="A57" s="19">
        <v>56</v>
      </c>
      <c r="B57" s="7" t="s">
        <v>493</v>
      </c>
      <c r="C57" s="23">
        <v>150</v>
      </c>
      <c r="D57" s="23">
        <v>120</v>
      </c>
      <c r="E57" s="23">
        <v>200</v>
      </c>
      <c r="F57" s="23">
        <v>180</v>
      </c>
      <c r="G57" s="23"/>
      <c r="H57" s="23"/>
      <c r="I57" s="31" t="s">
        <v>540</v>
      </c>
      <c r="J57" s="29" t="s">
        <v>601</v>
      </c>
      <c r="K57" s="8" t="s">
        <v>542</v>
      </c>
    </row>
    <row r="58" spans="1:11" ht="23.25">
      <c r="A58" s="19">
        <v>57</v>
      </c>
      <c r="B58" s="7" t="s">
        <v>495</v>
      </c>
      <c r="C58" s="23">
        <v>80</v>
      </c>
      <c r="D58" s="23">
        <v>100</v>
      </c>
      <c r="E58" s="23">
        <v>120</v>
      </c>
      <c r="F58" s="23">
        <v>150</v>
      </c>
      <c r="G58" s="23"/>
      <c r="H58" s="23"/>
      <c r="I58" s="31" t="s">
        <v>543</v>
      </c>
      <c r="J58" s="29" t="s">
        <v>602</v>
      </c>
      <c r="K58" s="8" t="s">
        <v>545</v>
      </c>
    </row>
    <row r="59" spans="1:11" ht="22.5">
      <c r="A59" s="19">
        <v>58</v>
      </c>
      <c r="B59" s="7" t="s">
        <v>497</v>
      </c>
      <c r="C59" s="23">
        <v>15</v>
      </c>
      <c r="D59" s="23">
        <v>20</v>
      </c>
      <c r="E59" s="23">
        <v>25</v>
      </c>
      <c r="F59" s="23">
        <v>30</v>
      </c>
      <c r="G59" s="23">
        <v>25</v>
      </c>
      <c r="H59" s="23">
        <v>30</v>
      </c>
      <c r="I59" s="31" t="s">
        <v>543</v>
      </c>
      <c r="J59" s="29" t="s">
        <v>603</v>
      </c>
      <c r="K59" s="8" t="s">
        <v>536</v>
      </c>
    </row>
    <row r="60" spans="1:11" ht="23.25">
      <c r="A60" s="19">
        <v>59</v>
      </c>
      <c r="B60" s="7" t="s">
        <v>499</v>
      </c>
      <c r="C60" s="23">
        <v>0.5</v>
      </c>
      <c r="D60" s="23">
        <v>1</v>
      </c>
      <c r="E60" s="23">
        <v>1.5</v>
      </c>
      <c r="F60" s="23">
        <v>2</v>
      </c>
      <c r="G60" s="23">
        <v>1.5</v>
      </c>
      <c r="H60" s="23">
        <v>2</v>
      </c>
      <c r="I60" s="31" t="s">
        <v>534</v>
      </c>
      <c r="J60" s="29" t="s">
        <v>604</v>
      </c>
      <c r="K60" s="8" t="s">
        <v>605</v>
      </c>
    </row>
    <row r="61" spans="1:11" ht="22.5">
      <c r="A61" s="19">
        <v>60</v>
      </c>
      <c r="B61" s="7" t="s">
        <v>501</v>
      </c>
      <c r="C61" s="23">
        <v>2</v>
      </c>
      <c r="D61" s="23">
        <v>3</v>
      </c>
      <c r="E61" s="23">
        <v>4</v>
      </c>
      <c r="F61" s="23">
        <v>5</v>
      </c>
      <c r="G61" s="23">
        <v>4</v>
      </c>
      <c r="H61" s="23">
        <v>5</v>
      </c>
      <c r="I61" s="31" t="s">
        <v>549</v>
      </c>
      <c r="J61" s="29" t="s">
        <v>606</v>
      </c>
      <c r="K61" s="8" t="s">
        <v>533</v>
      </c>
    </row>
    <row r="62" spans="1:11" ht="22.5">
      <c r="A62" s="19">
        <v>61</v>
      </c>
      <c r="B62" s="7" t="s">
        <v>503</v>
      </c>
      <c r="C62" s="23">
        <v>30</v>
      </c>
      <c r="D62" s="23">
        <v>40</v>
      </c>
      <c r="E62" s="23">
        <v>50</v>
      </c>
      <c r="F62" s="23">
        <v>60</v>
      </c>
      <c r="G62" s="23">
        <v>50</v>
      </c>
      <c r="H62" s="23">
        <v>60</v>
      </c>
      <c r="I62" s="31" t="s">
        <v>607</v>
      </c>
      <c r="J62" s="29" t="s">
        <v>608</v>
      </c>
      <c r="K62" s="8" t="s">
        <v>542</v>
      </c>
    </row>
    <row r="63" spans="1:11" ht="22.5">
      <c r="A63" s="19">
        <v>62</v>
      </c>
      <c r="B63" s="7" t="s">
        <v>505</v>
      </c>
      <c r="C63" s="23">
        <v>3</v>
      </c>
      <c r="D63" s="23">
        <v>4</v>
      </c>
      <c r="E63" s="23">
        <v>5</v>
      </c>
      <c r="F63" s="23">
        <v>6</v>
      </c>
      <c r="G63" s="23">
        <v>5</v>
      </c>
      <c r="H63" s="23">
        <v>6</v>
      </c>
      <c r="I63" s="31" t="s">
        <v>543</v>
      </c>
      <c r="J63" s="29" t="s">
        <v>609</v>
      </c>
      <c r="K63" s="8" t="s">
        <v>545</v>
      </c>
    </row>
    <row r="64" spans="1:11" ht="22.5">
      <c r="A64" s="19">
        <v>63</v>
      </c>
      <c r="B64" s="7" t="s">
        <v>507</v>
      </c>
      <c r="C64" s="23">
        <v>0.4</v>
      </c>
      <c r="D64" s="23">
        <v>0.5</v>
      </c>
      <c r="E64" s="23">
        <v>0.6</v>
      </c>
      <c r="F64" s="23">
        <v>0.7</v>
      </c>
      <c r="G64" s="23">
        <v>0.6</v>
      </c>
      <c r="H64" s="23">
        <v>0.7</v>
      </c>
      <c r="I64" s="31" t="s">
        <v>540</v>
      </c>
      <c r="J64" s="29" t="s">
        <v>610</v>
      </c>
      <c r="K64" s="8" t="s">
        <v>536</v>
      </c>
    </row>
    <row r="65" spans="1:11" ht="22.5">
      <c r="A65" s="19">
        <v>64</v>
      </c>
      <c r="B65" s="7" t="s">
        <v>509</v>
      </c>
      <c r="C65" s="23">
        <v>6</v>
      </c>
      <c r="D65" s="23">
        <v>8</v>
      </c>
      <c r="E65" s="23">
        <v>10</v>
      </c>
      <c r="F65" s="23">
        <v>12</v>
      </c>
      <c r="G65" s="23">
        <v>10</v>
      </c>
      <c r="H65" s="23">
        <v>12</v>
      </c>
      <c r="I65" s="31" t="s">
        <v>534</v>
      </c>
      <c r="J65" s="29" t="s">
        <v>611</v>
      </c>
      <c r="K65" s="8" t="s">
        <v>530</v>
      </c>
    </row>
    <row r="66" spans="1:11" ht="22.5">
      <c r="A66" s="19">
        <v>65</v>
      </c>
      <c r="B66" s="7" t="s">
        <v>511</v>
      </c>
      <c r="C66" s="23">
        <v>600</v>
      </c>
      <c r="D66" s="23">
        <v>700</v>
      </c>
      <c r="E66" s="23">
        <v>800</v>
      </c>
      <c r="F66" s="23">
        <v>1000</v>
      </c>
      <c r="G66" s="23">
        <v>800</v>
      </c>
      <c r="H66" s="23">
        <v>1000</v>
      </c>
      <c r="I66" s="31" t="s">
        <v>543</v>
      </c>
      <c r="J66" s="29" t="s">
        <v>612</v>
      </c>
      <c r="K66" s="8" t="s">
        <v>533</v>
      </c>
    </row>
    <row r="67" spans="1:11" ht="22.5">
      <c r="A67" s="19">
        <v>66</v>
      </c>
      <c r="B67" s="7" t="s">
        <v>513</v>
      </c>
      <c r="C67" s="23">
        <v>18</v>
      </c>
      <c r="D67" s="23">
        <v>20</v>
      </c>
      <c r="E67" s="23">
        <v>24</v>
      </c>
      <c r="F67" s="23">
        <v>22</v>
      </c>
      <c r="G67" s="23">
        <v>24</v>
      </c>
      <c r="H67" s="23">
        <v>22</v>
      </c>
      <c r="I67" s="31" t="s">
        <v>534</v>
      </c>
      <c r="J67" s="29" t="s">
        <v>613</v>
      </c>
      <c r="K67" s="8" t="s">
        <v>542</v>
      </c>
    </row>
    <row r="68" spans="1:11" ht="22.5">
      <c r="A68" s="19">
        <v>67</v>
      </c>
      <c r="B68" s="7" t="s">
        <v>515</v>
      </c>
      <c r="C68" s="23">
        <v>30</v>
      </c>
      <c r="D68" s="23">
        <v>40</v>
      </c>
      <c r="E68" s="23">
        <v>50</v>
      </c>
      <c r="F68" s="23">
        <v>60</v>
      </c>
      <c r="G68" s="23">
        <v>50</v>
      </c>
      <c r="H68" s="23">
        <v>60</v>
      </c>
      <c r="I68" s="31" t="s">
        <v>534</v>
      </c>
      <c r="J68" s="29" t="s">
        <v>614</v>
      </c>
      <c r="K68" s="8" t="s">
        <v>545</v>
      </c>
    </row>
    <row r="69" spans="1:11" ht="23.25">
      <c r="A69" s="19">
        <v>68</v>
      </c>
      <c r="B69" s="7" t="s">
        <v>517</v>
      </c>
      <c r="C69" s="23">
        <v>0.4</v>
      </c>
      <c r="D69" s="23">
        <v>0.45</v>
      </c>
      <c r="E69" s="23">
        <v>0.5</v>
      </c>
      <c r="F69" s="23">
        <v>0.35</v>
      </c>
      <c r="G69" s="23">
        <v>0.5</v>
      </c>
      <c r="H69" s="23">
        <v>0.35</v>
      </c>
      <c r="I69" s="31" t="s">
        <v>607</v>
      </c>
      <c r="J69" s="29" t="s">
        <v>615</v>
      </c>
      <c r="K69" s="8" t="s">
        <v>536</v>
      </c>
    </row>
    <row r="70" spans="1:11" ht="34.5">
      <c r="A70" s="19">
        <v>69</v>
      </c>
      <c r="B70" s="7" t="s">
        <v>519</v>
      </c>
      <c r="C70" s="23">
        <v>0.4</v>
      </c>
      <c r="D70" s="23">
        <v>0.5</v>
      </c>
      <c r="E70" s="23">
        <v>0.6</v>
      </c>
      <c r="F70" s="23">
        <v>0.8</v>
      </c>
      <c r="G70" s="23">
        <v>0.6</v>
      </c>
      <c r="H70" s="23">
        <v>0.8</v>
      </c>
      <c r="I70" s="31" t="s">
        <v>596</v>
      </c>
      <c r="J70" s="29" t="s">
        <v>616</v>
      </c>
      <c r="K70" s="8" t="s">
        <v>530</v>
      </c>
    </row>
    <row r="71" spans="1:11" ht="22.5">
      <c r="A71" s="19">
        <v>70</v>
      </c>
      <c r="B71" s="7" t="s">
        <v>521</v>
      </c>
      <c r="C71" s="23">
        <v>0.4</v>
      </c>
      <c r="D71" s="23">
        <v>0.5</v>
      </c>
      <c r="E71" s="23">
        <v>0.6</v>
      </c>
      <c r="F71" s="23">
        <v>0.8</v>
      </c>
      <c r="G71" s="23">
        <v>0.6</v>
      </c>
      <c r="H71" s="23">
        <v>0.8</v>
      </c>
      <c r="I71" s="31" t="s">
        <v>543</v>
      </c>
      <c r="J71" s="29" t="s">
        <v>617</v>
      </c>
      <c r="K71" s="8" t="s">
        <v>533</v>
      </c>
    </row>
    <row r="72" spans="1:11" ht="23.25">
      <c r="A72" s="19">
        <v>71</v>
      </c>
      <c r="B72" s="7" t="s">
        <v>523</v>
      </c>
      <c r="C72" s="23">
        <v>0.5</v>
      </c>
      <c r="D72" s="23">
        <v>0.55000000000000004</v>
      </c>
      <c r="E72" s="23">
        <v>0.6</v>
      </c>
      <c r="F72" s="23">
        <v>0.65</v>
      </c>
      <c r="G72" s="23">
        <v>0.6</v>
      </c>
      <c r="H72" s="23">
        <v>0.65</v>
      </c>
      <c r="I72" s="31" t="s">
        <v>554</v>
      </c>
      <c r="J72" s="29" t="s">
        <v>618</v>
      </c>
      <c r="K72" s="8" t="s">
        <v>542</v>
      </c>
    </row>
    <row r="73" spans="1:11" ht="56.25">
      <c r="A73" s="19">
        <v>72</v>
      </c>
      <c r="B73" s="25" t="s">
        <v>619</v>
      </c>
      <c r="C73" s="21"/>
      <c r="D73" s="21"/>
      <c r="E73" s="21"/>
      <c r="F73" s="21"/>
      <c r="G73" s="23"/>
      <c r="H73" s="23"/>
      <c r="I73" s="22" t="s">
        <v>202</v>
      </c>
      <c r="J73" s="29" t="s">
        <v>620</v>
      </c>
      <c r="K73" s="8" t="s">
        <v>542</v>
      </c>
    </row>
    <row r="74" spans="1:11" ht="56.25">
      <c r="A74" s="19">
        <v>73</v>
      </c>
      <c r="B74" s="25" t="s">
        <v>621</v>
      </c>
      <c r="C74" s="21"/>
      <c r="D74" s="21"/>
      <c r="E74" s="21"/>
      <c r="F74" s="21"/>
      <c r="G74" s="23"/>
      <c r="H74" s="23"/>
      <c r="I74" s="22" t="s">
        <v>184</v>
      </c>
      <c r="J74" s="29" t="s">
        <v>622</v>
      </c>
      <c r="K74" s="8" t="s">
        <v>545</v>
      </c>
    </row>
    <row r="75" spans="1:11" ht="22.5">
      <c r="A75" s="19">
        <v>74</v>
      </c>
      <c r="B75" s="25" t="s">
        <v>217</v>
      </c>
      <c r="C75" s="21" t="s">
        <v>218</v>
      </c>
      <c r="D75" s="21" t="s">
        <v>219</v>
      </c>
      <c r="E75" s="21" t="s">
        <v>220</v>
      </c>
      <c r="F75" s="21" t="s">
        <v>221</v>
      </c>
      <c r="G75" s="23">
        <v>800</v>
      </c>
      <c r="H75" s="23">
        <v>1000</v>
      </c>
      <c r="I75" s="31" t="s">
        <v>543</v>
      </c>
      <c r="J75" s="29" t="s">
        <v>623</v>
      </c>
      <c r="K75" s="8" t="s">
        <v>545</v>
      </c>
    </row>
    <row r="76" spans="1:11" ht="22.5">
      <c r="A76" s="19">
        <v>75</v>
      </c>
      <c r="B76" s="25" t="s">
        <v>223</v>
      </c>
      <c r="C76" s="21" t="s">
        <v>224</v>
      </c>
      <c r="D76" s="21" t="s">
        <v>225</v>
      </c>
      <c r="E76" s="21" t="s">
        <v>226</v>
      </c>
      <c r="F76" s="21" t="s">
        <v>227</v>
      </c>
      <c r="G76" s="23">
        <v>24</v>
      </c>
      <c r="H76" s="23">
        <v>22</v>
      </c>
      <c r="I76" s="31" t="s">
        <v>534</v>
      </c>
      <c r="J76" s="29" t="s">
        <v>624</v>
      </c>
      <c r="K76" s="8" t="s">
        <v>536</v>
      </c>
    </row>
    <row r="77" spans="1:11" ht="22.5">
      <c r="A77" s="19">
        <v>76</v>
      </c>
      <c r="B77" s="25" t="s">
        <v>229</v>
      </c>
      <c r="C77" s="21" t="s">
        <v>230</v>
      </c>
      <c r="D77" s="21" t="s">
        <v>231</v>
      </c>
      <c r="E77" s="21" t="s">
        <v>232</v>
      </c>
      <c r="F77" s="21" t="s">
        <v>233</v>
      </c>
      <c r="G77" s="23">
        <v>50</v>
      </c>
      <c r="H77" s="23">
        <v>60</v>
      </c>
      <c r="I77" s="31" t="s">
        <v>543</v>
      </c>
      <c r="J77" s="29" t="s">
        <v>625</v>
      </c>
      <c r="K77" s="8" t="s">
        <v>530</v>
      </c>
    </row>
    <row r="78" spans="1:11" ht="22.5">
      <c r="A78" s="19">
        <v>77</v>
      </c>
      <c r="B78" s="25" t="s">
        <v>235</v>
      </c>
      <c r="C78" s="21" t="s">
        <v>236</v>
      </c>
      <c r="D78" s="21" t="s">
        <v>237</v>
      </c>
      <c r="E78" s="21" t="s">
        <v>238</v>
      </c>
      <c r="F78" s="21" t="s">
        <v>239</v>
      </c>
      <c r="G78" s="23">
        <v>0.5</v>
      </c>
      <c r="H78" s="23">
        <v>0.35</v>
      </c>
      <c r="I78" s="31" t="s">
        <v>581</v>
      </c>
      <c r="J78" s="29" t="s">
        <v>626</v>
      </c>
      <c r="K78" s="8" t="s">
        <v>533</v>
      </c>
    </row>
    <row r="79" spans="1:11" ht="22.5">
      <c r="A79" s="19">
        <v>78</v>
      </c>
      <c r="B79" s="25" t="s">
        <v>241</v>
      </c>
      <c r="C79" s="21" t="s">
        <v>242</v>
      </c>
      <c r="D79" s="21" t="s">
        <v>243</v>
      </c>
      <c r="E79" s="21" t="s">
        <v>244</v>
      </c>
      <c r="F79" s="21" t="s">
        <v>245</v>
      </c>
      <c r="G79" s="23">
        <v>0.6</v>
      </c>
      <c r="H79" s="23">
        <v>0.8</v>
      </c>
      <c r="I79" s="31" t="s">
        <v>543</v>
      </c>
      <c r="J79" s="29" t="s">
        <v>627</v>
      </c>
      <c r="K79" s="8" t="s">
        <v>542</v>
      </c>
    </row>
    <row r="80" spans="1:11" ht="22.5">
      <c r="A80" s="19">
        <v>79</v>
      </c>
      <c r="B80" s="25" t="s">
        <v>247</v>
      </c>
      <c r="C80" s="21" t="s">
        <v>248</v>
      </c>
      <c r="D80" s="21" t="s">
        <v>249</v>
      </c>
      <c r="E80" s="21" t="s">
        <v>250</v>
      </c>
      <c r="F80" s="21" t="s">
        <v>251</v>
      </c>
      <c r="G80" s="23">
        <v>0.6</v>
      </c>
      <c r="H80" s="23">
        <v>0.8</v>
      </c>
      <c r="I80" s="31" t="s">
        <v>543</v>
      </c>
      <c r="J80" s="29" t="s">
        <v>628</v>
      </c>
      <c r="K80" s="8" t="s">
        <v>545</v>
      </c>
    </row>
    <row r="81" spans="1:11" ht="22.5">
      <c r="A81" s="19">
        <v>80</v>
      </c>
      <c r="B81" s="25" t="s">
        <v>253</v>
      </c>
      <c r="C81" s="21" t="s">
        <v>254</v>
      </c>
      <c r="D81" s="21" t="s">
        <v>255</v>
      </c>
      <c r="E81" s="21" t="s">
        <v>250</v>
      </c>
      <c r="F81" s="21" t="s">
        <v>256</v>
      </c>
      <c r="G81" s="23">
        <v>0.6</v>
      </c>
      <c r="H81" s="23">
        <v>0.65</v>
      </c>
      <c r="I81" s="31" t="s">
        <v>538</v>
      </c>
      <c r="J81" s="29" t="s">
        <v>629</v>
      </c>
      <c r="K81" s="8" t="s">
        <v>536</v>
      </c>
    </row>
    <row r="82" spans="1:11">
      <c r="A82" s="19">
        <v>81</v>
      </c>
      <c r="B82" s="25" t="s">
        <v>264</v>
      </c>
      <c r="C82" s="21" t="s">
        <v>265</v>
      </c>
      <c r="D82" s="21" t="s">
        <v>266</v>
      </c>
      <c r="E82" s="21" t="s">
        <v>267</v>
      </c>
      <c r="F82" s="21" t="s">
        <v>268</v>
      </c>
      <c r="G82" s="21"/>
      <c r="H82" s="21"/>
      <c r="I82" s="31" t="s">
        <v>607</v>
      </c>
      <c r="J82" s="29" t="s">
        <v>630</v>
      </c>
      <c r="K82" s="8" t="s">
        <v>533</v>
      </c>
    </row>
    <row r="83" spans="1:11" ht="22.5">
      <c r="A83" s="19">
        <v>82</v>
      </c>
      <c r="B83" s="25" t="s">
        <v>258</v>
      </c>
      <c r="C83" s="21" t="s">
        <v>259</v>
      </c>
      <c r="D83" s="21" t="s">
        <v>260</v>
      </c>
      <c r="E83" s="21" t="s">
        <v>261</v>
      </c>
      <c r="F83" s="21" t="s">
        <v>262</v>
      </c>
      <c r="G83" s="21"/>
      <c r="H83" s="21"/>
      <c r="I83" s="31" t="s">
        <v>549</v>
      </c>
      <c r="J83" s="29" t="s">
        <v>631</v>
      </c>
      <c r="K83" s="8" t="s">
        <v>530</v>
      </c>
    </row>
    <row r="84" spans="1:11">
      <c r="A84" s="19">
        <v>83</v>
      </c>
      <c r="B84" s="25" t="s">
        <v>632</v>
      </c>
      <c r="C84" s="21" t="s">
        <v>265</v>
      </c>
      <c r="D84" s="21" t="s">
        <v>266</v>
      </c>
      <c r="E84" s="21" t="s">
        <v>267</v>
      </c>
      <c r="F84" s="21" t="s">
        <v>268</v>
      </c>
      <c r="G84" s="21"/>
      <c r="H84" s="21"/>
      <c r="I84" s="31" t="s">
        <v>607</v>
      </c>
      <c r="J84" s="29" t="s">
        <v>630</v>
      </c>
      <c r="K84" s="8" t="s">
        <v>533</v>
      </c>
    </row>
    <row r="85" spans="1:11" ht="22.5">
      <c r="A85" s="19">
        <v>84</v>
      </c>
      <c r="B85" s="25" t="s">
        <v>270</v>
      </c>
      <c r="C85" s="21" t="s">
        <v>271</v>
      </c>
      <c r="D85" s="21" t="s">
        <v>272</v>
      </c>
      <c r="E85" s="21" t="s">
        <v>273</v>
      </c>
      <c r="F85" s="21" t="s">
        <v>274</v>
      </c>
      <c r="G85" s="21"/>
      <c r="H85" s="21"/>
      <c r="I85" s="31" t="s">
        <v>543</v>
      </c>
      <c r="J85" s="29" t="s">
        <v>633</v>
      </c>
      <c r="K85" s="8" t="s">
        <v>542</v>
      </c>
    </row>
    <row r="86" spans="1:11" ht="22.5">
      <c r="A86" s="19">
        <v>85</v>
      </c>
      <c r="B86" s="25" t="s">
        <v>634</v>
      </c>
      <c r="C86" s="21" t="s">
        <v>248</v>
      </c>
      <c r="D86" s="21" t="s">
        <v>249</v>
      </c>
      <c r="E86" s="21" t="s">
        <v>250</v>
      </c>
      <c r="F86" s="21" t="s">
        <v>251</v>
      </c>
      <c r="G86" s="23">
        <v>0.6</v>
      </c>
      <c r="H86" s="23">
        <v>0.8</v>
      </c>
      <c r="I86" s="31" t="s">
        <v>543</v>
      </c>
      <c r="J86" s="29" t="s">
        <v>628</v>
      </c>
      <c r="K86" s="8" t="s">
        <v>545</v>
      </c>
    </row>
    <row r="87" spans="1:11" ht="22.5">
      <c r="A87" s="19">
        <v>86</v>
      </c>
      <c r="B87" s="25" t="s">
        <v>276</v>
      </c>
      <c r="C87" s="21" t="s">
        <v>635</v>
      </c>
      <c r="D87" s="21" t="s">
        <v>278</v>
      </c>
      <c r="E87" s="21" t="s">
        <v>279</v>
      </c>
      <c r="F87" s="21" t="s">
        <v>280</v>
      </c>
      <c r="G87" s="21"/>
      <c r="H87" s="21"/>
      <c r="I87" s="31" t="s">
        <v>596</v>
      </c>
      <c r="J87" s="29" t="s">
        <v>636</v>
      </c>
      <c r="K87" s="8" t="s">
        <v>545</v>
      </c>
    </row>
  </sheetData>
  <phoneticPr fontId="3" type="noConversion"/>
  <conditionalFormatting sqref="A1">
    <cfRule type="duplicateValues" dxfId="3" priority="1" stopIfTrue="1"/>
  </conditionalFormatting>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57"/>
  <sheetViews>
    <sheetView topLeftCell="A124" workbookViewId="0"/>
  </sheetViews>
  <sheetFormatPr defaultRowHeight="11.25"/>
  <cols>
    <col min="1" max="1" width="4.75" style="13" bestFit="1" customWidth="1"/>
    <col min="2" max="2" width="89" style="30" customWidth="1"/>
    <col min="3" max="3" width="4.875" style="9" customWidth="1"/>
    <col min="4" max="4" width="9" style="9"/>
    <col min="5" max="5" width="11.25" style="9" customWidth="1"/>
    <col min="6" max="256" width="9" style="9"/>
    <col min="257" max="257" width="4.75" style="9" bestFit="1" customWidth="1"/>
    <col min="258" max="258" width="89" style="9" customWidth="1"/>
    <col min="259" max="259" width="4.875" style="9" customWidth="1"/>
    <col min="260" max="260" width="9" style="9"/>
    <col min="261" max="261" width="11.25" style="9" customWidth="1"/>
    <col min="262" max="512" width="9" style="9"/>
    <col min="513" max="513" width="4.75" style="9" bestFit="1" customWidth="1"/>
    <col min="514" max="514" width="89" style="9" customWidth="1"/>
    <col min="515" max="515" width="4.875" style="9" customWidth="1"/>
    <col min="516" max="516" width="9" style="9"/>
    <col min="517" max="517" width="11.25" style="9" customWidth="1"/>
    <col min="518" max="768" width="9" style="9"/>
    <col min="769" max="769" width="4.75" style="9" bestFit="1" customWidth="1"/>
    <col min="770" max="770" width="89" style="9" customWidth="1"/>
    <col min="771" max="771" width="4.875" style="9" customWidth="1"/>
    <col min="772" max="772" width="9" style="9"/>
    <col min="773" max="773" width="11.25" style="9" customWidth="1"/>
    <col min="774" max="1024" width="9" style="9"/>
    <col min="1025" max="1025" width="4.75" style="9" bestFit="1" customWidth="1"/>
    <col min="1026" max="1026" width="89" style="9" customWidth="1"/>
    <col min="1027" max="1027" width="4.875" style="9" customWidth="1"/>
    <col min="1028" max="1028" width="9" style="9"/>
    <col min="1029" max="1029" width="11.25" style="9" customWidth="1"/>
    <col min="1030" max="1280" width="9" style="9"/>
    <col min="1281" max="1281" width="4.75" style="9" bestFit="1" customWidth="1"/>
    <col min="1282" max="1282" width="89" style="9" customWidth="1"/>
    <col min="1283" max="1283" width="4.875" style="9" customWidth="1"/>
    <col min="1284" max="1284" width="9" style="9"/>
    <col min="1285" max="1285" width="11.25" style="9" customWidth="1"/>
    <col min="1286" max="1536" width="9" style="9"/>
    <col min="1537" max="1537" width="4.75" style="9" bestFit="1" customWidth="1"/>
    <col min="1538" max="1538" width="89" style="9" customWidth="1"/>
    <col min="1539" max="1539" width="4.875" style="9" customWidth="1"/>
    <col min="1540" max="1540" width="9" style="9"/>
    <col min="1541" max="1541" width="11.25" style="9" customWidth="1"/>
    <col min="1542" max="1792" width="9" style="9"/>
    <col min="1793" max="1793" width="4.75" style="9" bestFit="1" customWidth="1"/>
    <col min="1794" max="1794" width="89" style="9" customWidth="1"/>
    <col min="1795" max="1795" width="4.875" style="9" customWidth="1"/>
    <col min="1796" max="1796" width="9" style="9"/>
    <col min="1797" max="1797" width="11.25" style="9" customWidth="1"/>
    <col min="1798" max="2048" width="9" style="9"/>
    <col min="2049" max="2049" width="4.75" style="9" bestFit="1" customWidth="1"/>
    <col min="2050" max="2050" width="89" style="9" customWidth="1"/>
    <col min="2051" max="2051" width="4.875" style="9" customWidth="1"/>
    <col min="2052" max="2052" width="9" style="9"/>
    <col min="2053" max="2053" width="11.25" style="9" customWidth="1"/>
    <col min="2054" max="2304" width="9" style="9"/>
    <col min="2305" max="2305" width="4.75" style="9" bestFit="1" customWidth="1"/>
    <col min="2306" max="2306" width="89" style="9" customWidth="1"/>
    <col min="2307" max="2307" width="4.875" style="9" customWidth="1"/>
    <col min="2308" max="2308" width="9" style="9"/>
    <col min="2309" max="2309" width="11.25" style="9" customWidth="1"/>
    <col min="2310" max="2560" width="9" style="9"/>
    <col min="2561" max="2561" width="4.75" style="9" bestFit="1" customWidth="1"/>
    <col min="2562" max="2562" width="89" style="9" customWidth="1"/>
    <col min="2563" max="2563" width="4.875" style="9" customWidth="1"/>
    <col min="2564" max="2564" width="9" style="9"/>
    <col min="2565" max="2565" width="11.25" style="9" customWidth="1"/>
    <col min="2566" max="2816" width="9" style="9"/>
    <col min="2817" max="2817" width="4.75" style="9" bestFit="1" customWidth="1"/>
    <col min="2818" max="2818" width="89" style="9" customWidth="1"/>
    <col min="2819" max="2819" width="4.875" style="9" customWidth="1"/>
    <col min="2820" max="2820" width="9" style="9"/>
    <col min="2821" max="2821" width="11.25" style="9" customWidth="1"/>
    <col min="2822" max="3072" width="9" style="9"/>
    <col min="3073" max="3073" width="4.75" style="9" bestFit="1" customWidth="1"/>
    <col min="3074" max="3074" width="89" style="9" customWidth="1"/>
    <col min="3075" max="3075" width="4.875" style="9" customWidth="1"/>
    <col min="3076" max="3076" width="9" style="9"/>
    <col min="3077" max="3077" width="11.25" style="9" customWidth="1"/>
    <col min="3078" max="3328" width="9" style="9"/>
    <col min="3329" max="3329" width="4.75" style="9" bestFit="1" customWidth="1"/>
    <col min="3330" max="3330" width="89" style="9" customWidth="1"/>
    <col min="3331" max="3331" width="4.875" style="9" customWidth="1"/>
    <col min="3332" max="3332" width="9" style="9"/>
    <col min="3333" max="3333" width="11.25" style="9" customWidth="1"/>
    <col min="3334" max="3584" width="9" style="9"/>
    <col min="3585" max="3585" width="4.75" style="9" bestFit="1" customWidth="1"/>
    <col min="3586" max="3586" width="89" style="9" customWidth="1"/>
    <col min="3587" max="3587" width="4.875" style="9" customWidth="1"/>
    <col min="3588" max="3588" width="9" style="9"/>
    <col min="3589" max="3589" width="11.25" style="9" customWidth="1"/>
    <col min="3590" max="3840" width="9" style="9"/>
    <col min="3841" max="3841" width="4.75" style="9" bestFit="1" customWidth="1"/>
    <col min="3842" max="3842" width="89" style="9" customWidth="1"/>
    <col min="3843" max="3843" width="4.875" style="9" customWidth="1"/>
    <col min="3844" max="3844" width="9" style="9"/>
    <col min="3845" max="3845" width="11.25" style="9" customWidth="1"/>
    <col min="3846" max="4096" width="9" style="9"/>
    <col min="4097" max="4097" width="4.75" style="9" bestFit="1" customWidth="1"/>
    <col min="4098" max="4098" width="89" style="9" customWidth="1"/>
    <col min="4099" max="4099" width="4.875" style="9" customWidth="1"/>
    <col min="4100" max="4100" width="9" style="9"/>
    <col min="4101" max="4101" width="11.25" style="9" customWidth="1"/>
    <col min="4102" max="4352" width="9" style="9"/>
    <col min="4353" max="4353" width="4.75" style="9" bestFit="1" customWidth="1"/>
    <col min="4354" max="4354" width="89" style="9" customWidth="1"/>
    <col min="4355" max="4355" width="4.875" style="9" customWidth="1"/>
    <col min="4356" max="4356" width="9" style="9"/>
    <col min="4357" max="4357" width="11.25" style="9" customWidth="1"/>
    <col min="4358" max="4608" width="9" style="9"/>
    <col min="4609" max="4609" width="4.75" style="9" bestFit="1" customWidth="1"/>
    <col min="4610" max="4610" width="89" style="9" customWidth="1"/>
    <col min="4611" max="4611" width="4.875" style="9" customWidth="1"/>
    <col min="4612" max="4612" width="9" style="9"/>
    <col min="4613" max="4613" width="11.25" style="9" customWidth="1"/>
    <col min="4614" max="4864" width="9" style="9"/>
    <col min="4865" max="4865" width="4.75" style="9" bestFit="1" customWidth="1"/>
    <col min="4866" max="4866" width="89" style="9" customWidth="1"/>
    <col min="4867" max="4867" width="4.875" style="9" customWidth="1"/>
    <col min="4868" max="4868" width="9" style="9"/>
    <col min="4869" max="4869" width="11.25" style="9" customWidth="1"/>
    <col min="4870" max="5120" width="9" style="9"/>
    <col min="5121" max="5121" width="4.75" style="9" bestFit="1" customWidth="1"/>
    <col min="5122" max="5122" width="89" style="9" customWidth="1"/>
    <col min="5123" max="5123" width="4.875" style="9" customWidth="1"/>
    <col min="5124" max="5124" width="9" style="9"/>
    <col min="5125" max="5125" width="11.25" style="9" customWidth="1"/>
    <col min="5126" max="5376" width="9" style="9"/>
    <col min="5377" max="5377" width="4.75" style="9" bestFit="1" customWidth="1"/>
    <col min="5378" max="5378" width="89" style="9" customWidth="1"/>
    <col min="5379" max="5379" width="4.875" style="9" customWidth="1"/>
    <col min="5380" max="5380" width="9" style="9"/>
    <col min="5381" max="5381" width="11.25" style="9" customWidth="1"/>
    <col min="5382" max="5632" width="9" style="9"/>
    <col min="5633" max="5633" width="4.75" style="9" bestFit="1" customWidth="1"/>
    <col min="5634" max="5634" width="89" style="9" customWidth="1"/>
    <col min="5635" max="5635" width="4.875" style="9" customWidth="1"/>
    <col min="5636" max="5636" width="9" style="9"/>
    <col min="5637" max="5637" width="11.25" style="9" customWidth="1"/>
    <col min="5638" max="5888" width="9" style="9"/>
    <col min="5889" max="5889" width="4.75" style="9" bestFit="1" customWidth="1"/>
    <col min="5890" max="5890" width="89" style="9" customWidth="1"/>
    <col min="5891" max="5891" width="4.875" style="9" customWidth="1"/>
    <col min="5892" max="5892" width="9" style="9"/>
    <col min="5893" max="5893" width="11.25" style="9" customWidth="1"/>
    <col min="5894" max="6144" width="9" style="9"/>
    <col min="6145" max="6145" width="4.75" style="9" bestFit="1" customWidth="1"/>
    <col min="6146" max="6146" width="89" style="9" customWidth="1"/>
    <col min="6147" max="6147" width="4.875" style="9" customWidth="1"/>
    <col min="6148" max="6148" width="9" style="9"/>
    <col min="6149" max="6149" width="11.25" style="9" customWidth="1"/>
    <col min="6150" max="6400" width="9" style="9"/>
    <col min="6401" max="6401" width="4.75" style="9" bestFit="1" customWidth="1"/>
    <col min="6402" max="6402" width="89" style="9" customWidth="1"/>
    <col min="6403" max="6403" width="4.875" style="9" customWidth="1"/>
    <col min="6404" max="6404" width="9" style="9"/>
    <col min="6405" max="6405" width="11.25" style="9" customWidth="1"/>
    <col min="6406" max="6656" width="9" style="9"/>
    <col min="6657" max="6657" width="4.75" style="9" bestFit="1" customWidth="1"/>
    <col min="6658" max="6658" width="89" style="9" customWidth="1"/>
    <col min="6659" max="6659" width="4.875" style="9" customWidth="1"/>
    <col min="6660" max="6660" width="9" style="9"/>
    <col min="6661" max="6661" width="11.25" style="9" customWidth="1"/>
    <col min="6662" max="6912" width="9" style="9"/>
    <col min="6913" max="6913" width="4.75" style="9" bestFit="1" customWidth="1"/>
    <col min="6914" max="6914" width="89" style="9" customWidth="1"/>
    <col min="6915" max="6915" width="4.875" style="9" customWidth="1"/>
    <col min="6916" max="6916" width="9" style="9"/>
    <col min="6917" max="6917" width="11.25" style="9" customWidth="1"/>
    <col min="6918" max="7168" width="9" style="9"/>
    <col min="7169" max="7169" width="4.75" style="9" bestFit="1" customWidth="1"/>
    <col min="7170" max="7170" width="89" style="9" customWidth="1"/>
    <col min="7171" max="7171" width="4.875" style="9" customWidth="1"/>
    <col min="7172" max="7172" width="9" style="9"/>
    <col min="7173" max="7173" width="11.25" style="9" customWidth="1"/>
    <col min="7174" max="7424" width="9" style="9"/>
    <col min="7425" max="7425" width="4.75" style="9" bestFit="1" customWidth="1"/>
    <col min="7426" max="7426" width="89" style="9" customWidth="1"/>
    <col min="7427" max="7427" width="4.875" style="9" customWidth="1"/>
    <col min="7428" max="7428" width="9" style="9"/>
    <col min="7429" max="7429" width="11.25" style="9" customWidth="1"/>
    <col min="7430" max="7680" width="9" style="9"/>
    <col min="7681" max="7681" width="4.75" style="9" bestFit="1" customWidth="1"/>
    <col min="7682" max="7682" width="89" style="9" customWidth="1"/>
    <col min="7683" max="7683" width="4.875" style="9" customWidth="1"/>
    <col min="7684" max="7684" width="9" style="9"/>
    <col min="7685" max="7685" width="11.25" style="9" customWidth="1"/>
    <col min="7686" max="7936" width="9" style="9"/>
    <col min="7937" max="7937" width="4.75" style="9" bestFit="1" customWidth="1"/>
    <col min="7938" max="7938" width="89" style="9" customWidth="1"/>
    <col min="7939" max="7939" width="4.875" style="9" customWidth="1"/>
    <col min="7940" max="7940" width="9" style="9"/>
    <col min="7941" max="7941" width="11.25" style="9" customWidth="1"/>
    <col min="7942" max="8192" width="9" style="9"/>
    <col min="8193" max="8193" width="4.75" style="9" bestFit="1" customWidth="1"/>
    <col min="8194" max="8194" width="89" style="9" customWidth="1"/>
    <col min="8195" max="8195" width="4.875" style="9" customWidth="1"/>
    <col min="8196" max="8196" width="9" style="9"/>
    <col min="8197" max="8197" width="11.25" style="9" customWidth="1"/>
    <col min="8198" max="8448" width="9" style="9"/>
    <col min="8449" max="8449" width="4.75" style="9" bestFit="1" customWidth="1"/>
    <col min="8450" max="8450" width="89" style="9" customWidth="1"/>
    <col min="8451" max="8451" width="4.875" style="9" customWidth="1"/>
    <col min="8452" max="8452" width="9" style="9"/>
    <col min="8453" max="8453" width="11.25" style="9" customWidth="1"/>
    <col min="8454" max="8704" width="9" style="9"/>
    <col min="8705" max="8705" width="4.75" style="9" bestFit="1" customWidth="1"/>
    <col min="8706" max="8706" width="89" style="9" customWidth="1"/>
    <col min="8707" max="8707" width="4.875" style="9" customWidth="1"/>
    <col min="8708" max="8708" width="9" style="9"/>
    <col min="8709" max="8709" width="11.25" style="9" customWidth="1"/>
    <col min="8710" max="8960" width="9" style="9"/>
    <col min="8961" max="8961" width="4.75" style="9" bestFit="1" customWidth="1"/>
    <col min="8962" max="8962" width="89" style="9" customWidth="1"/>
    <col min="8963" max="8963" width="4.875" style="9" customWidth="1"/>
    <col min="8964" max="8964" width="9" style="9"/>
    <col min="8965" max="8965" width="11.25" style="9" customWidth="1"/>
    <col min="8966" max="9216" width="9" style="9"/>
    <col min="9217" max="9217" width="4.75" style="9" bestFit="1" customWidth="1"/>
    <col min="9218" max="9218" width="89" style="9" customWidth="1"/>
    <col min="9219" max="9219" width="4.875" style="9" customWidth="1"/>
    <col min="9220" max="9220" width="9" style="9"/>
    <col min="9221" max="9221" width="11.25" style="9" customWidth="1"/>
    <col min="9222" max="9472" width="9" style="9"/>
    <col min="9473" max="9473" width="4.75" style="9" bestFit="1" customWidth="1"/>
    <col min="9474" max="9474" width="89" style="9" customWidth="1"/>
    <col min="9475" max="9475" width="4.875" style="9" customWidth="1"/>
    <col min="9476" max="9476" width="9" style="9"/>
    <col min="9477" max="9477" width="11.25" style="9" customWidth="1"/>
    <col min="9478" max="9728" width="9" style="9"/>
    <col min="9729" max="9729" width="4.75" style="9" bestFit="1" customWidth="1"/>
    <col min="9730" max="9730" width="89" style="9" customWidth="1"/>
    <col min="9731" max="9731" width="4.875" style="9" customWidth="1"/>
    <col min="9732" max="9732" width="9" style="9"/>
    <col min="9733" max="9733" width="11.25" style="9" customWidth="1"/>
    <col min="9734" max="9984" width="9" style="9"/>
    <col min="9985" max="9985" width="4.75" style="9" bestFit="1" customWidth="1"/>
    <col min="9986" max="9986" width="89" style="9" customWidth="1"/>
    <col min="9987" max="9987" width="4.875" style="9" customWidth="1"/>
    <col min="9988" max="9988" width="9" style="9"/>
    <col min="9989" max="9989" width="11.25" style="9" customWidth="1"/>
    <col min="9990" max="10240" width="9" style="9"/>
    <col min="10241" max="10241" width="4.75" style="9" bestFit="1" customWidth="1"/>
    <col min="10242" max="10242" width="89" style="9" customWidth="1"/>
    <col min="10243" max="10243" width="4.875" style="9" customWidth="1"/>
    <col min="10244" max="10244" width="9" style="9"/>
    <col min="10245" max="10245" width="11.25" style="9" customWidth="1"/>
    <col min="10246" max="10496" width="9" style="9"/>
    <col min="10497" max="10497" width="4.75" style="9" bestFit="1" customWidth="1"/>
    <col min="10498" max="10498" width="89" style="9" customWidth="1"/>
    <col min="10499" max="10499" width="4.875" style="9" customWidth="1"/>
    <col min="10500" max="10500" width="9" style="9"/>
    <col min="10501" max="10501" width="11.25" style="9" customWidth="1"/>
    <col min="10502" max="10752" width="9" style="9"/>
    <col min="10753" max="10753" width="4.75" style="9" bestFit="1" customWidth="1"/>
    <col min="10754" max="10754" width="89" style="9" customWidth="1"/>
    <col min="10755" max="10755" width="4.875" style="9" customWidth="1"/>
    <col min="10756" max="10756" width="9" style="9"/>
    <col min="10757" max="10757" width="11.25" style="9" customWidth="1"/>
    <col min="10758" max="11008" width="9" style="9"/>
    <col min="11009" max="11009" width="4.75" style="9" bestFit="1" customWidth="1"/>
    <col min="11010" max="11010" width="89" style="9" customWidth="1"/>
    <col min="11011" max="11011" width="4.875" style="9" customWidth="1"/>
    <col min="11012" max="11012" width="9" style="9"/>
    <col min="11013" max="11013" width="11.25" style="9" customWidth="1"/>
    <col min="11014" max="11264" width="9" style="9"/>
    <col min="11265" max="11265" width="4.75" style="9" bestFit="1" customWidth="1"/>
    <col min="11266" max="11266" width="89" style="9" customWidth="1"/>
    <col min="11267" max="11267" width="4.875" style="9" customWidth="1"/>
    <col min="11268" max="11268" width="9" style="9"/>
    <col min="11269" max="11269" width="11.25" style="9" customWidth="1"/>
    <col min="11270" max="11520" width="9" style="9"/>
    <col min="11521" max="11521" width="4.75" style="9" bestFit="1" customWidth="1"/>
    <col min="11522" max="11522" width="89" style="9" customWidth="1"/>
    <col min="11523" max="11523" width="4.875" style="9" customWidth="1"/>
    <col min="11524" max="11524" width="9" style="9"/>
    <col min="11525" max="11525" width="11.25" style="9" customWidth="1"/>
    <col min="11526" max="11776" width="9" style="9"/>
    <col min="11777" max="11777" width="4.75" style="9" bestFit="1" customWidth="1"/>
    <col min="11778" max="11778" width="89" style="9" customWidth="1"/>
    <col min="11779" max="11779" width="4.875" style="9" customWidth="1"/>
    <col min="11780" max="11780" width="9" style="9"/>
    <col min="11781" max="11781" width="11.25" style="9" customWidth="1"/>
    <col min="11782" max="12032" width="9" style="9"/>
    <col min="12033" max="12033" width="4.75" style="9" bestFit="1" customWidth="1"/>
    <col min="12034" max="12034" width="89" style="9" customWidth="1"/>
    <col min="12035" max="12035" width="4.875" style="9" customWidth="1"/>
    <col min="12036" max="12036" width="9" style="9"/>
    <col min="12037" max="12037" width="11.25" style="9" customWidth="1"/>
    <col min="12038" max="12288" width="9" style="9"/>
    <col min="12289" max="12289" width="4.75" style="9" bestFit="1" customWidth="1"/>
    <col min="12290" max="12290" width="89" style="9" customWidth="1"/>
    <col min="12291" max="12291" width="4.875" style="9" customWidth="1"/>
    <col min="12292" max="12292" width="9" style="9"/>
    <col min="12293" max="12293" width="11.25" style="9" customWidth="1"/>
    <col min="12294" max="12544" width="9" style="9"/>
    <col min="12545" max="12545" width="4.75" style="9" bestFit="1" customWidth="1"/>
    <col min="12546" max="12546" width="89" style="9" customWidth="1"/>
    <col min="12547" max="12547" width="4.875" style="9" customWidth="1"/>
    <col min="12548" max="12548" width="9" style="9"/>
    <col min="12549" max="12549" width="11.25" style="9" customWidth="1"/>
    <col min="12550" max="12800" width="9" style="9"/>
    <col min="12801" max="12801" width="4.75" style="9" bestFit="1" customWidth="1"/>
    <col min="12802" max="12802" width="89" style="9" customWidth="1"/>
    <col min="12803" max="12803" width="4.875" style="9" customWidth="1"/>
    <col min="12804" max="12804" width="9" style="9"/>
    <col min="12805" max="12805" width="11.25" style="9" customWidth="1"/>
    <col min="12806" max="13056" width="9" style="9"/>
    <col min="13057" max="13057" width="4.75" style="9" bestFit="1" customWidth="1"/>
    <col min="13058" max="13058" width="89" style="9" customWidth="1"/>
    <col min="13059" max="13059" width="4.875" style="9" customWidth="1"/>
    <col min="13060" max="13060" width="9" style="9"/>
    <col min="13061" max="13061" width="11.25" style="9" customWidth="1"/>
    <col min="13062" max="13312" width="9" style="9"/>
    <col min="13313" max="13313" width="4.75" style="9" bestFit="1" customWidth="1"/>
    <col min="13314" max="13314" width="89" style="9" customWidth="1"/>
    <col min="13315" max="13315" width="4.875" style="9" customWidth="1"/>
    <col min="13316" max="13316" width="9" style="9"/>
    <col min="13317" max="13317" width="11.25" style="9" customWidth="1"/>
    <col min="13318" max="13568" width="9" style="9"/>
    <col min="13569" max="13569" width="4.75" style="9" bestFit="1" customWidth="1"/>
    <col min="13570" max="13570" width="89" style="9" customWidth="1"/>
    <col min="13571" max="13571" width="4.875" style="9" customWidth="1"/>
    <col min="13572" max="13572" width="9" style="9"/>
    <col min="13573" max="13573" width="11.25" style="9" customWidth="1"/>
    <col min="13574" max="13824" width="9" style="9"/>
    <col min="13825" max="13825" width="4.75" style="9" bestFit="1" customWidth="1"/>
    <col min="13826" max="13826" width="89" style="9" customWidth="1"/>
    <col min="13827" max="13827" width="4.875" style="9" customWidth="1"/>
    <col min="13828" max="13828" width="9" style="9"/>
    <col min="13829" max="13829" width="11.25" style="9" customWidth="1"/>
    <col min="13830" max="14080" width="9" style="9"/>
    <col min="14081" max="14081" width="4.75" style="9" bestFit="1" customWidth="1"/>
    <col min="14082" max="14082" width="89" style="9" customWidth="1"/>
    <col min="14083" max="14083" width="4.875" style="9" customWidth="1"/>
    <col min="14084" max="14084" width="9" style="9"/>
    <col min="14085" max="14085" width="11.25" style="9" customWidth="1"/>
    <col min="14086" max="14336" width="9" style="9"/>
    <col min="14337" max="14337" width="4.75" style="9" bestFit="1" customWidth="1"/>
    <col min="14338" max="14338" width="89" style="9" customWidth="1"/>
    <col min="14339" max="14339" width="4.875" style="9" customWidth="1"/>
    <col min="14340" max="14340" width="9" style="9"/>
    <col min="14341" max="14341" width="11.25" style="9" customWidth="1"/>
    <col min="14342" max="14592" width="9" style="9"/>
    <col min="14593" max="14593" width="4.75" style="9" bestFit="1" customWidth="1"/>
    <col min="14594" max="14594" width="89" style="9" customWidth="1"/>
    <col min="14595" max="14595" width="4.875" style="9" customWidth="1"/>
    <col min="14596" max="14596" width="9" style="9"/>
    <col min="14597" max="14597" width="11.25" style="9" customWidth="1"/>
    <col min="14598" max="14848" width="9" style="9"/>
    <col min="14849" max="14849" width="4.75" style="9" bestFit="1" customWidth="1"/>
    <col min="14850" max="14850" width="89" style="9" customWidth="1"/>
    <col min="14851" max="14851" width="4.875" style="9" customWidth="1"/>
    <col min="14852" max="14852" width="9" style="9"/>
    <col min="14853" max="14853" width="11.25" style="9" customWidth="1"/>
    <col min="14854" max="15104" width="9" style="9"/>
    <col min="15105" max="15105" width="4.75" style="9" bestFit="1" customWidth="1"/>
    <col min="15106" max="15106" width="89" style="9" customWidth="1"/>
    <col min="15107" max="15107" width="4.875" style="9" customWidth="1"/>
    <col min="15108" max="15108" width="9" style="9"/>
    <col min="15109" max="15109" width="11.25" style="9" customWidth="1"/>
    <col min="15110" max="15360" width="9" style="9"/>
    <col min="15361" max="15361" width="4.75" style="9" bestFit="1" customWidth="1"/>
    <col min="15362" max="15362" width="89" style="9" customWidth="1"/>
    <col min="15363" max="15363" width="4.875" style="9" customWidth="1"/>
    <col min="15364" max="15364" width="9" style="9"/>
    <col min="15365" max="15365" width="11.25" style="9" customWidth="1"/>
    <col min="15366" max="15616" width="9" style="9"/>
    <col min="15617" max="15617" width="4.75" style="9" bestFit="1" customWidth="1"/>
    <col min="15618" max="15618" width="89" style="9" customWidth="1"/>
    <col min="15619" max="15619" width="4.875" style="9" customWidth="1"/>
    <col min="15620" max="15620" width="9" style="9"/>
    <col min="15621" max="15621" width="11.25" style="9" customWidth="1"/>
    <col min="15622" max="15872" width="9" style="9"/>
    <col min="15873" max="15873" width="4.75" style="9" bestFit="1" customWidth="1"/>
    <col min="15874" max="15874" width="89" style="9" customWidth="1"/>
    <col min="15875" max="15875" width="4.875" style="9" customWidth="1"/>
    <col min="15876" max="15876" width="9" style="9"/>
    <col min="15877" max="15877" width="11.25" style="9" customWidth="1"/>
    <col min="15878" max="16128" width="9" style="9"/>
    <col min="16129" max="16129" width="4.75" style="9" bestFit="1" customWidth="1"/>
    <col min="16130" max="16130" width="89" style="9" customWidth="1"/>
    <col min="16131" max="16131" width="4.875" style="9" customWidth="1"/>
    <col min="16132" max="16132" width="9" style="9"/>
    <col min="16133" max="16133" width="11.25" style="9" customWidth="1"/>
    <col min="16134" max="16384" width="9" style="9"/>
  </cols>
  <sheetData>
    <row r="1" spans="1:5" s="18" customFormat="1" ht="15.75" customHeight="1">
      <c r="A1" s="1" t="s">
        <v>525</v>
      </c>
      <c r="B1" s="32" t="s">
        <v>637</v>
      </c>
      <c r="C1" s="28" t="s">
        <v>179</v>
      </c>
      <c r="D1" s="3" t="s">
        <v>638</v>
      </c>
      <c r="E1" s="3" t="s">
        <v>639</v>
      </c>
    </row>
    <row r="2" spans="1:5">
      <c r="A2" s="19">
        <v>1</v>
      </c>
      <c r="B2" s="33" t="s">
        <v>640</v>
      </c>
      <c r="C2" s="8" t="s">
        <v>641</v>
      </c>
      <c r="D2" s="8"/>
      <c r="E2" s="8" t="s">
        <v>642</v>
      </c>
    </row>
    <row r="3" spans="1:5">
      <c r="A3" s="19">
        <v>2</v>
      </c>
      <c r="B3" s="33" t="s">
        <v>643</v>
      </c>
      <c r="C3" s="8" t="s">
        <v>641</v>
      </c>
      <c r="D3" s="8"/>
      <c r="E3" s="8" t="s">
        <v>644</v>
      </c>
    </row>
    <row r="4" spans="1:5">
      <c r="A4" s="19">
        <v>3</v>
      </c>
      <c r="B4" s="33" t="s">
        <v>645</v>
      </c>
      <c r="C4" s="8" t="s">
        <v>646</v>
      </c>
      <c r="D4" s="8"/>
      <c r="E4" s="8" t="s">
        <v>647</v>
      </c>
    </row>
    <row r="5" spans="1:5">
      <c r="A5" s="19">
        <v>4</v>
      </c>
      <c r="B5" s="33" t="s">
        <v>648</v>
      </c>
      <c r="C5" s="8" t="s">
        <v>646</v>
      </c>
      <c r="D5" s="8"/>
      <c r="E5" s="8" t="s">
        <v>649</v>
      </c>
    </row>
    <row r="6" spans="1:5">
      <c r="A6" s="19">
        <v>5</v>
      </c>
      <c r="B6" s="33" t="s">
        <v>650</v>
      </c>
      <c r="C6" s="8" t="s">
        <v>641</v>
      </c>
      <c r="D6" s="8"/>
      <c r="E6" s="8" t="s">
        <v>651</v>
      </c>
    </row>
    <row r="7" spans="1:5">
      <c r="A7" s="19">
        <v>6</v>
      </c>
      <c r="B7" s="33" t="s">
        <v>652</v>
      </c>
      <c r="C7" s="8" t="s">
        <v>641</v>
      </c>
      <c r="D7" s="8"/>
      <c r="E7" s="8" t="s">
        <v>642</v>
      </c>
    </row>
    <row r="8" spans="1:5">
      <c r="A8" s="19">
        <v>7</v>
      </c>
      <c r="B8" s="33" t="s">
        <v>653</v>
      </c>
      <c r="C8" s="8" t="s">
        <v>646</v>
      </c>
      <c r="D8" s="8"/>
      <c r="E8" s="8" t="s">
        <v>644</v>
      </c>
    </row>
    <row r="9" spans="1:5">
      <c r="A9" s="19">
        <v>8</v>
      </c>
      <c r="B9" s="33" t="s">
        <v>654</v>
      </c>
      <c r="C9" s="8" t="s">
        <v>641</v>
      </c>
      <c r="D9" s="8"/>
      <c r="E9" s="8" t="s">
        <v>647</v>
      </c>
    </row>
    <row r="10" spans="1:5">
      <c r="A10" s="19">
        <v>9</v>
      </c>
      <c r="B10" s="33" t="s">
        <v>655</v>
      </c>
      <c r="C10" s="8" t="s">
        <v>646</v>
      </c>
      <c r="D10" s="8"/>
      <c r="E10" s="8" t="s">
        <v>649</v>
      </c>
    </row>
    <row r="11" spans="1:5">
      <c r="A11" s="19">
        <v>10</v>
      </c>
      <c r="B11" s="33" t="s">
        <v>656</v>
      </c>
      <c r="C11" s="8" t="s">
        <v>646</v>
      </c>
      <c r="D11" s="8"/>
      <c r="E11" s="8" t="s">
        <v>651</v>
      </c>
    </row>
    <row r="12" spans="1:5">
      <c r="A12" s="19">
        <v>11</v>
      </c>
      <c r="B12" s="33" t="s">
        <v>657</v>
      </c>
      <c r="C12" s="8" t="s">
        <v>646</v>
      </c>
      <c r="D12" s="8"/>
      <c r="E12" s="8" t="s">
        <v>642</v>
      </c>
    </row>
    <row r="13" spans="1:5">
      <c r="A13" s="19">
        <v>12</v>
      </c>
      <c r="B13" s="33" t="s">
        <v>658</v>
      </c>
      <c r="C13" s="8" t="s">
        <v>641</v>
      </c>
      <c r="D13" s="8"/>
      <c r="E13" s="8" t="s">
        <v>644</v>
      </c>
    </row>
    <row r="14" spans="1:5">
      <c r="A14" s="19">
        <v>13</v>
      </c>
      <c r="B14" s="33" t="s">
        <v>659</v>
      </c>
      <c r="C14" s="8" t="s">
        <v>641</v>
      </c>
      <c r="D14" s="8"/>
      <c r="E14" s="8" t="s">
        <v>647</v>
      </c>
    </row>
    <row r="15" spans="1:5">
      <c r="A15" s="19">
        <v>14</v>
      </c>
      <c r="B15" s="33" t="s">
        <v>660</v>
      </c>
      <c r="C15" s="8" t="s">
        <v>646</v>
      </c>
      <c r="D15" s="8"/>
      <c r="E15" s="8" t="s">
        <v>649</v>
      </c>
    </row>
    <row r="16" spans="1:5">
      <c r="A16" s="19">
        <v>15</v>
      </c>
      <c r="B16" s="33" t="s">
        <v>661</v>
      </c>
      <c r="C16" s="8" t="s">
        <v>641</v>
      </c>
      <c r="D16" s="8"/>
      <c r="E16" s="8" t="s">
        <v>651</v>
      </c>
    </row>
    <row r="17" spans="1:5">
      <c r="A17" s="19">
        <v>16</v>
      </c>
      <c r="B17" s="33" t="s">
        <v>662</v>
      </c>
      <c r="C17" s="8" t="s">
        <v>641</v>
      </c>
      <c r="D17" s="8"/>
      <c r="E17" s="8" t="s">
        <v>642</v>
      </c>
    </row>
    <row r="18" spans="1:5">
      <c r="A18" s="19">
        <v>17</v>
      </c>
      <c r="B18" s="33" t="s">
        <v>663</v>
      </c>
      <c r="C18" s="8" t="s">
        <v>646</v>
      </c>
      <c r="D18" s="8"/>
      <c r="E18" s="8" t="s">
        <v>644</v>
      </c>
    </row>
    <row r="19" spans="1:5">
      <c r="A19" s="19">
        <v>18</v>
      </c>
      <c r="B19" s="33" t="s">
        <v>664</v>
      </c>
      <c r="C19" s="8" t="s">
        <v>641</v>
      </c>
      <c r="D19" s="8"/>
      <c r="E19" s="8" t="s">
        <v>647</v>
      </c>
    </row>
    <row r="20" spans="1:5">
      <c r="A20" s="19">
        <v>19</v>
      </c>
      <c r="B20" s="33" t="s">
        <v>665</v>
      </c>
      <c r="C20" s="8" t="s">
        <v>646</v>
      </c>
      <c r="D20" s="8"/>
      <c r="E20" s="8" t="s">
        <v>649</v>
      </c>
    </row>
    <row r="21" spans="1:5">
      <c r="A21" s="19">
        <v>20</v>
      </c>
      <c r="B21" s="33" t="s">
        <v>666</v>
      </c>
      <c r="C21" s="8" t="s">
        <v>641</v>
      </c>
      <c r="D21" s="8"/>
      <c r="E21" s="8" t="s">
        <v>651</v>
      </c>
    </row>
    <row r="22" spans="1:5">
      <c r="A22" s="19">
        <v>21</v>
      </c>
      <c r="B22" s="33" t="s">
        <v>667</v>
      </c>
      <c r="C22" s="8" t="s">
        <v>641</v>
      </c>
      <c r="D22" s="8"/>
      <c r="E22" s="8" t="s">
        <v>642</v>
      </c>
    </row>
    <row r="23" spans="1:5">
      <c r="A23" s="19">
        <v>22</v>
      </c>
      <c r="B23" s="33" t="s">
        <v>668</v>
      </c>
      <c r="C23" s="8" t="s">
        <v>641</v>
      </c>
      <c r="D23" s="8"/>
      <c r="E23" s="8" t="s">
        <v>644</v>
      </c>
    </row>
    <row r="24" spans="1:5">
      <c r="A24" s="19">
        <v>23</v>
      </c>
      <c r="B24" s="33" t="s">
        <v>669</v>
      </c>
      <c r="C24" s="8" t="s">
        <v>646</v>
      </c>
      <c r="D24" s="8"/>
      <c r="E24" s="8" t="s">
        <v>647</v>
      </c>
    </row>
    <row r="25" spans="1:5">
      <c r="A25" s="19">
        <v>24</v>
      </c>
      <c r="B25" s="33" t="s">
        <v>670</v>
      </c>
      <c r="C25" s="8" t="s">
        <v>646</v>
      </c>
      <c r="D25" s="8"/>
      <c r="E25" s="8" t="s">
        <v>649</v>
      </c>
    </row>
    <row r="26" spans="1:5">
      <c r="A26" s="19">
        <v>25</v>
      </c>
      <c r="B26" s="33" t="s">
        <v>671</v>
      </c>
      <c r="C26" s="8" t="s">
        <v>646</v>
      </c>
      <c r="D26" s="8"/>
      <c r="E26" s="8" t="s">
        <v>651</v>
      </c>
    </row>
    <row r="27" spans="1:5">
      <c r="A27" s="19">
        <v>26</v>
      </c>
      <c r="B27" s="33" t="s">
        <v>672</v>
      </c>
      <c r="C27" s="8" t="s">
        <v>641</v>
      </c>
      <c r="D27" s="8"/>
      <c r="E27" s="8" t="s">
        <v>642</v>
      </c>
    </row>
    <row r="28" spans="1:5">
      <c r="A28" s="19">
        <v>27</v>
      </c>
      <c r="B28" s="33" t="s">
        <v>673</v>
      </c>
      <c r="C28" s="8" t="s">
        <v>646</v>
      </c>
      <c r="D28" s="8"/>
      <c r="E28" s="8" t="s">
        <v>644</v>
      </c>
    </row>
    <row r="29" spans="1:5">
      <c r="A29" s="19">
        <v>28</v>
      </c>
      <c r="B29" s="33" t="s">
        <v>674</v>
      </c>
      <c r="C29" s="8" t="s">
        <v>641</v>
      </c>
      <c r="D29" s="8"/>
      <c r="E29" s="8" t="s">
        <v>647</v>
      </c>
    </row>
    <row r="30" spans="1:5">
      <c r="A30" s="19">
        <v>29</v>
      </c>
      <c r="B30" s="33" t="s">
        <v>675</v>
      </c>
      <c r="C30" s="8" t="s">
        <v>641</v>
      </c>
      <c r="D30" s="8"/>
      <c r="E30" s="8" t="s">
        <v>649</v>
      </c>
    </row>
    <row r="31" spans="1:5">
      <c r="A31" s="19">
        <v>30</v>
      </c>
      <c r="B31" s="33" t="s">
        <v>676</v>
      </c>
      <c r="C31" s="8" t="s">
        <v>646</v>
      </c>
      <c r="D31" s="8"/>
      <c r="E31" s="8" t="s">
        <v>651</v>
      </c>
    </row>
    <row r="32" spans="1:5">
      <c r="A32" s="19">
        <v>31</v>
      </c>
      <c r="B32" s="33" t="s">
        <v>677</v>
      </c>
      <c r="C32" s="8" t="s">
        <v>641</v>
      </c>
      <c r="D32" s="8"/>
      <c r="E32" s="8" t="s">
        <v>642</v>
      </c>
    </row>
    <row r="33" spans="1:5">
      <c r="A33" s="19">
        <v>32</v>
      </c>
      <c r="B33" s="33" t="s">
        <v>678</v>
      </c>
      <c r="C33" s="8" t="s">
        <v>641</v>
      </c>
      <c r="D33" s="8"/>
      <c r="E33" s="8" t="s">
        <v>644</v>
      </c>
    </row>
    <row r="34" spans="1:5">
      <c r="A34" s="19">
        <v>33</v>
      </c>
      <c r="B34" s="33" t="s">
        <v>679</v>
      </c>
      <c r="C34" s="8" t="s">
        <v>641</v>
      </c>
      <c r="D34" s="8"/>
      <c r="E34" s="8" t="s">
        <v>647</v>
      </c>
    </row>
    <row r="35" spans="1:5">
      <c r="A35" s="19">
        <v>34</v>
      </c>
      <c r="B35" s="33" t="s">
        <v>680</v>
      </c>
      <c r="C35" s="8" t="s">
        <v>641</v>
      </c>
      <c r="D35" s="8"/>
      <c r="E35" s="8" t="s">
        <v>649</v>
      </c>
    </row>
    <row r="36" spans="1:5">
      <c r="A36" s="19">
        <v>35</v>
      </c>
      <c r="B36" s="33" t="s">
        <v>681</v>
      </c>
      <c r="C36" s="8" t="s">
        <v>646</v>
      </c>
      <c r="D36" s="8"/>
      <c r="E36" s="8" t="s">
        <v>651</v>
      </c>
    </row>
    <row r="37" spans="1:5">
      <c r="A37" s="19">
        <v>36</v>
      </c>
      <c r="B37" s="33" t="s">
        <v>682</v>
      </c>
      <c r="C37" s="8" t="s">
        <v>641</v>
      </c>
      <c r="D37" s="8"/>
      <c r="E37" s="8" t="s">
        <v>642</v>
      </c>
    </row>
    <row r="38" spans="1:5" ht="22.5">
      <c r="A38" s="19">
        <v>37</v>
      </c>
      <c r="B38" s="34" t="s">
        <v>683</v>
      </c>
      <c r="C38" s="8" t="s">
        <v>646</v>
      </c>
      <c r="D38" s="8"/>
      <c r="E38" s="8" t="s">
        <v>644</v>
      </c>
    </row>
    <row r="39" spans="1:5">
      <c r="A39" s="19">
        <v>38</v>
      </c>
      <c r="B39" s="33" t="s">
        <v>684</v>
      </c>
      <c r="C39" s="8" t="s">
        <v>641</v>
      </c>
      <c r="D39" s="8"/>
      <c r="E39" s="8" t="s">
        <v>647</v>
      </c>
    </row>
    <row r="40" spans="1:5">
      <c r="A40" s="19">
        <v>39</v>
      </c>
      <c r="B40" s="33" t="s">
        <v>685</v>
      </c>
      <c r="C40" s="8" t="s">
        <v>646</v>
      </c>
      <c r="D40" s="8"/>
      <c r="E40" s="8" t="s">
        <v>649</v>
      </c>
    </row>
    <row r="41" spans="1:5">
      <c r="A41" s="19">
        <v>40</v>
      </c>
      <c r="B41" s="33" t="s">
        <v>686</v>
      </c>
      <c r="C41" s="8" t="s">
        <v>641</v>
      </c>
      <c r="D41" s="8"/>
      <c r="E41" s="8" t="s">
        <v>651</v>
      </c>
    </row>
    <row r="42" spans="1:5">
      <c r="A42" s="19">
        <v>41</v>
      </c>
      <c r="B42" s="33" t="s">
        <v>687</v>
      </c>
      <c r="C42" s="8" t="s">
        <v>646</v>
      </c>
      <c r="D42" s="8"/>
      <c r="E42" s="8" t="s">
        <v>642</v>
      </c>
    </row>
    <row r="43" spans="1:5">
      <c r="A43" s="19">
        <v>42</v>
      </c>
      <c r="B43" s="33" t="s">
        <v>688</v>
      </c>
      <c r="C43" s="8" t="s">
        <v>641</v>
      </c>
      <c r="D43" s="8"/>
      <c r="E43" s="8" t="s">
        <v>644</v>
      </c>
    </row>
    <row r="44" spans="1:5">
      <c r="A44" s="19">
        <v>43</v>
      </c>
      <c r="B44" s="33" t="s">
        <v>689</v>
      </c>
      <c r="C44" s="8" t="s">
        <v>641</v>
      </c>
      <c r="D44" s="8"/>
      <c r="E44" s="8" t="s">
        <v>647</v>
      </c>
    </row>
    <row r="45" spans="1:5">
      <c r="A45" s="19">
        <v>44</v>
      </c>
      <c r="B45" s="33" t="s">
        <v>690</v>
      </c>
      <c r="C45" s="8" t="s">
        <v>641</v>
      </c>
      <c r="D45" s="8"/>
      <c r="E45" s="8" t="s">
        <v>649</v>
      </c>
    </row>
    <row r="46" spans="1:5">
      <c r="A46" s="19">
        <v>45</v>
      </c>
      <c r="B46" s="33" t="s">
        <v>691</v>
      </c>
      <c r="C46" s="8" t="s">
        <v>646</v>
      </c>
      <c r="D46" s="8"/>
      <c r="E46" s="8" t="s">
        <v>651</v>
      </c>
    </row>
    <row r="47" spans="1:5">
      <c r="A47" s="19">
        <v>46</v>
      </c>
      <c r="B47" s="33" t="s">
        <v>692</v>
      </c>
      <c r="C47" s="8" t="s">
        <v>646</v>
      </c>
      <c r="D47" s="8"/>
      <c r="E47" s="8" t="s">
        <v>642</v>
      </c>
    </row>
    <row r="48" spans="1:5">
      <c r="A48" s="19">
        <v>47</v>
      </c>
      <c r="B48" s="33" t="s">
        <v>693</v>
      </c>
      <c r="C48" s="8" t="s">
        <v>641</v>
      </c>
      <c r="D48" s="8"/>
      <c r="E48" s="8" t="s">
        <v>644</v>
      </c>
    </row>
    <row r="49" spans="1:5">
      <c r="A49" s="19">
        <v>48</v>
      </c>
      <c r="B49" s="33" t="s">
        <v>694</v>
      </c>
      <c r="C49" s="8" t="s">
        <v>646</v>
      </c>
      <c r="D49" s="8"/>
      <c r="E49" s="8" t="s">
        <v>647</v>
      </c>
    </row>
    <row r="50" spans="1:5">
      <c r="A50" s="19">
        <v>49</v>
      </c>
      <c r="B50" s="33" t="s">
        <v>695</v>
      </c>
      <c r="C50" s="8" t="s">
        <v>641</v>
      </c>
      <c r="D50" s="8"/>
      <c r="E50" s="8" t="s">
        <v>649</v>
      </c>
    </row>
    <row r="51" spans="1:5">
      <c r="A51" s="19">
        <v>50</v>
      </c>
      <c r="B51" s="33" t="s">
        <v>696</v>
      </c>
      <c r="C51" s="8" t="s">
        <v>641</v>
      </c>
      <c r="D51" s="8"/>
      <c r="E51" s="8" t="s">
        <v>651</v>
      </c>
    </row>
    <row r="52" spans="1:5">
      <c r="A52" s="19">
        <v>51</v>
      </c>
      <c r="B52" s="33" t="s">
        <v>697</v>
      </c>
      <c r="C52" s="8" t="s">
        <v>646</v>
      </c>
      <c r="D52" s="8"/>
      <c r="E52" s="8" t="s">
        <v>642</v>
      </c>
    </row>
    <row r="53" spans="1:5">
      <c r="A53" s="19">
        <v>52</v>
      </c>
      <c r="B53" s="33" t="s">
        <v>698</v>
      </c>
      <c r="C53" s="8" t="s">
        <v>641</v>
      </c>
      <c r="D53" s="8"/>
      <c r="E53" s="8" t="s">
        <v>644</v>
      </c>
    </row>
    <row r="54" spans="1:5">
      <c r="A54" s="19">
        <v>53</v>
      </c>
      <c r="B54" s="33" t="s">
        <v>699</v>
      </c>
      <c r="C54" s="8" t="s">
        <v>646</v>
      </c>
      <c r="D54" s="8"/>
      <c r="E54" s="8" t="s">
        <v>647</v>
      </c>
    </row>
    <row r="55" spans="1:5">
      <c r="A55" s="19">
        <v>54</v>
      </c>
      <c r="B55" s="33" t="s">
        <v>700</v>
      </c>
      <c r="C55" s="8" t="s">
        <v>646</v>
      </c>
      <c r="D55" s="8"/>
      <c r="E55" s="8" t="s">
        <v>649</v>
      </c>
    </row>
    <row r="56" spans="1:5">
      <c r="A56" s="19">
        <v>55</v>
      </c>
      <c r="B56" s="33" t="s">
        <v>701</v>
      </c>
      <c r="C56" s="8" t="s">
        <v>641</v>
      </c>
      <c r="D56" s="8"/>
      <c r="E56" s="8" t="s">
        <v>651</v>
      </c>
    </row>
    <row r="57" spans="1:5">
      <c r="A57" s="19">
        <v>56</v>
      </c>
      <c r="B57" s="33" t="s">
        <v>702</v>
      </c>
      <c r="C57" s="8" t="s">
        <v>646</v>
      </c>
      <c r="D57" s="8"/>
      <c r="E57" s="8" t="s">
        <v>642</v>
      </c>
    </row>
    <row r="58" spans="1:5">
      <c r="A58" s="19">
        <v>57</v>
      </c>
      <c r="B58" s="33" t="s">
        <v>703</v>
      </c>
      <c r="C58" s="8" t="s">
        <v>646</v>
      </c>
      <c r="D58" s="8"/>
      <c r="E58" s="8" t="s">
        <v>644</v>
      </c>
    </row>
    <row r="59" spans="1:5">
      <c r="A59" s="19">
        <v>58</v>
      </c>
      <c r="B59" s="33" t="s">
        <v>704</v>
      </c>
      <c r="C59" s="8" t="s">
        <v>641</v>
      </c>
      <c r="D59" s="8"/>
      <c r="E59" s="8" t="s">
        <v>647</v>
      </c>
    </row>
    <row r="60" spans="1:5">
      <c r="A60" s="19">
        <v>59</v>
      </c>
      <c r="B60" s="33" t="s">
        <v>705</v>
      </c>
      <c r="C60" s="8" t="s">
        <v>646</v>
      </c>
      <c r="D60" s="8"/>
      <c r="E60" s="8" t="s">
        <v>649</v>
      </c>
    </row>
    <row r="61" spans="1:5">
      <c r="A61" s="19">
        <v>60</v>
      </c>
      <c r="B61" s="33" t="s">
        <v>706</v>
      </c>
      <c r="C61" s="8" t="s">
        <v>646</v>
      </c>
      <c r="D61" s="8"/>
      <c r="E61" s="8" t="s">
        <v>651</v>
      </c>
    </row>
    <row r="62" spans="1:5">
      <c r="A62" s="19">
        <v>61</v>
      </c>
      <c r="B62" s="33" t="s">
        <v>707</v>
      </c>
      <c r="C62" s="8" t="s">
        <v>641</v>
      </c>
      <c r="D62" s="8"/>
      <c r="E62" s="8" t="s">
        <v>642</v>
      </c>
    </row>
    <row r="63" spans="1:5">
      <c r="A63" s="19">
        <v>62</v>
      </c>
      <c r="B63" s="33" t="s">
        <v>708</v>
      </c>
      <c r="C63" s="8" t="s">
        <v>641</v>
      </c>
      <c r="D63" s="8"/>
      <c r="E63" s="8" t="s">
        <v>644</v>
      </c>
    </row>
    <row r="64" spans="1:5">
      <c r="A64" s="19">
        <v>63</v>
      </c>
      <c r="B64" s="33" t="s">
        <v>709</v>
      </c>
      <c r="C64" s="8" t="s">
        <v>641</v>
      </c>
      <c r="D64" s="8"/>
      <c r="E64" s="8" t="s">
        <v>647</v>
      </c>
    </row>
    <row r="65" spans="1:5">
      <c r="A65" s="19">
        <v>64</v>
      </c>
      <c r="B65" s="33" t="s">
        <v>710</v>
      </c>
      <c r="C65" s="8" t="s">
        <v>646</v>
      </c>
      <c r="D65" s="8"/>
      <c r="E65" s="8" t="s">
        <v>649</v>
      </c>
    </row>
    <row r="66" spans="1:5">
      <c r="A66" s="19">
        <v>65</v>
      </c>
      <c r="B66" s="33" t="s">
        <v>711</v>
      </c>
      <c r="C66" s="8" t="s">
        <v>641</v>
      </c>
      <c r="D66" s="8"/>
      <c r="E66" s="8" t="s">
        <v>651</v>
      </c>
    </row>
    <row r="67" spans="1:5">
      <c r="A67" s="19">
        <v>66</v>
      </c>
      <c r="B67" s="33" t="s">
        <v>712</v>
      </c>
      <c r="C67" s="8" t="s">
        <v>646</v>
      </c>
      <c r="D67" s="8"/>
      <c r="E67" s="8" t="s">
        <v>642</v>
      </c>
    </row>
    <row r="68" spans="1:5">
      <c r="A68" s="19">
        <v>67</v>
      </c>
      <c r="B68" s="33" t="s">
        <v>713</v>
      </c>
      <c r="C68" s="8" t="s">
        <v>641</v>
      </c>
      <c r="D68" s="8"/>
      <c r="E68" s="8" t="s">
        <v>644</v>
      </c>
    </row>
    <row r="69" spans="1:5">
      <c r="A69" s="19">
        <v>68</v>
      </c>
      <c r="B69" s="33" t="s">
        <v>714</v>
      </c>
      <c r="C69" s="8" t="s">
        <v>646</v>
      </c>
      <c r="D69" s="8"/>
      <c r="E69" s="8" t="s">
        <v>647</v>
      </c>
    </row>
    <row r="70" spans="1:5">
      <c r="A70" s="19">
        <v>69</v>
      </c>
      <c r="B70" s="33" t="s">
        <v>715</v>
      </c>
      <c r="C70" s="8" t="s">
        <v>646</v>
      </c>
      <c r="D70" s="8"/>
      <c r="E70" s="8" t="s">
        <v>649</v>
      </c>
    </row>
    <row r="71" spans="1:5">
      <c r="A71" s="19">
        <v>70</v>
      </c>
      <c r="B71" s="33" t="s">
        <v>716</v>
      </c>
      <c r="C71" s="8" t="s">
        <v>646</v>
      </c>
      <c r="D71" s="8"/>
      <c r="E71" s="8" t="s">
        <v>651</v>
      </c>
    </row>
    <row r="72" spans="1:5">
      <c r="A72" s="19">
        <v>71</v>
      </c>
      <c r="B72" s="33" t="s">
        <v>717</v>
      </c>
      <c r="C72" s="8" t="s">
        <v>641</v>
      </c>
      <c r="D72" s="8"/>
      <c r="E72" s="8" t="s">
        <v>642</v>
      </c>
    </row>
    <row r="73" spans="1:5">
      <c r="A73" s="19">
        <v>72</v>
      </c>
      <c r="B73" s="33" t="s">
        <v>718</v>
      </c>
      <c r="C73" s="8" t="s">
        <v>641</v>
      </c>
      <c r="D73" s="8"/>
      <c r="E73" s="8" t="s">
        <v>644</v>
      </c>
    </row>
    <row r="74" spans="1:5">
      <c r="A74" s="19">
        <v>73</v>
      </c>
      <c r="B74" s="33" t="s">
        <v>719</v>
      </c>
      <c r="C74" s="8" t="s">
        <v>641</v>
      </c>
      <c r="D74" s="8"/>
      <c r="E74" s="8" t="s">
        <v>647</v>
      </c>
    </row>
    <row r="75" spans="1:5">
      <c r="A75" s="19">
        <v>74</v>
      </c>
      <c r="B75" s="33" t="s">
        <v>720</v>
      </c>
      <c r="C75" s="8" t="s">
        <v>646</v>
      </c>
      <c r="D75" s="8"/>
      <c r="E75" s="8" t="s">
        <v>649</v>
      </c>
    </row>
    <row r="76" spans="1:5">
      <c r="A76" s="19">
        <v>75</v>
      </c>
      <c r="B76" s="33" t="s">
        <v>721</v>
      </c>
      <c r="C76" s="8" t="s">
        <v>641</v>
      </c>
      <c r="D76" s="8"/>
      <c r="E76" s="8" t="s">
        <v>651</v>
      </c>
    </row>
    <row r="77" spans="1:5">
      <c r="A77" s="19">
        <v>76</v>
      </c>
      <c r="B77" s="33" t="s">
        <v>722</v>
      </c>
      <c r="C77" s="8" t="s">
        <v>646</v>
      </c>
      <c r="D77" s="8"/>
      <c r="E77" s="8" t="s">
        <v>642</v>
      </c>
    </row>
    <row r="78" spans="1:5">
      <c r="A78" s="19">
        <v>77</v>
      </c>
      <c r="B78" s="33" t="s">
        <v>723</v>
      </c>
      <c r="C78" s="8" t="s">
        <v>641</v>
      </c>
      <c r="D78" s="8"/>
      <c r="E78" s="8" t="s">
        <v>644</v>
      </c>
    </row>
    <row r="79" spans="1:5">
      <c r="A79" s="19">
        <v>78</v>
      </c>
      <c r="B79" s="33" t="s">
        <v>724</v>
      </c>
      <c r="C79" s="8" t="s">
        <v>641</v>
      </c>
      <c r="D79" s="8"/>
      <c r="E79" s="8" t="s">
        <v>647</v>
      </c>
    </row>
    <row r="80" spans="1:5">
      <c r="A80" s="19">
        <v>79</v>
      </c>
      <c r="B80" s="33" t="s">
        <v>725</v>
      </c>
      <c r="C80" s="8" t="s">
        <v>646</v>
      </c>
      <c r="D80" s="8"/>
      <c r="E80" s="8" t="s">
        <v>649</v>
      </c>
    </row>
    <row r="81" spans="1:5">
      <c r="A81" s="19">
        <v>80</v>
      </c>
      <c r="B81" s="33" t="s">
        <v>726</v>
      </c>
      <c r="C81" s="8" t="s">
        <v>641</v>
      </c>
      <c r="D81" s="8"/>
      <c r="E81" s="8" t="s">
        <v>651</v>
      </c>
    </row>
    <row r="82" spans="1:5">
      <c r="A82" s="19">
        <v>81</v>
      </c>
      <c r="B82" s="33" t="s">
        <v>727</v>
      </c>
      <c r="C82" s="8" t="s">
        <v>641</v>
      </c>
      <c r="D82" s="8"/>
      <c r="E82" s="8" t="s">
        <v>642</v>
      </c>
    </row>
    <row r="83" spans="1:5">
      <c r="A83" s="19">
        <v>82</v>
      </c>
      <c r="B83" s="33" t="s">
        <v>728</v>
      </c>
      <c r="C83" s="8" t="s">
        <v>641</v>
      </c>
      <c r="D83" s="8"/>
      <c r="E83" s="8" t="s">
        <v>644</v>
      </c>
    </row>
    <row r="84" spans="1:5">
      <c r="A84" s="19">
        <v>83</v>
      </c>
      <c r="B84" s="33" t="s">
        <v>729</v>
      </c>
      <c r="C84" s="8" t="s">
        <v>641</v>
      </c>
      <c r="D84" s="8"/>
      <c r="E84" s="8" t="s">
        <v>647</v>
      </c>
    </row>
    <row r="85" spans="1:5">
      <c r="A85" s="19">
        <v>84</v>
      </c>
      <c r="B85" s="33" t="s">
        <v>730</v>
      </c>
      <c r="C85" s="8" t="s">
        <v>646</v>
      </c>
      <c r="D85" s="8"/>
      <c r="E85" s="8" t="s">
        <v>649</v>
      </c>
    </row>
    <row r="86" spans="1:5">
      <c r="A86" s="19">
        <v>85</v>
      </c>
      <c r="B86" s="33" t="s">
        <v>731</v>
      </c>
      <c r="C86" s="8" t="s">
        <v>646</v>
      </c>
      <c r="D86" s="8"/>
      <c r="E86" s="8" t="s">
        <v>651</v>
      </c>
    </row>
    <row r="87" spans="1:5">
      <c r="A87" s="19">
        <v>86</v>
      </c>
      <c r="B87" s="33" t="s">
        <v>732</v>
      </c>
      <c r="C87" s="8" t="s">
        <v>641</v>
      </c>
      <c r="D87" s="8"/>
      <c r="E87" s="8" t="s">
        <v>642</v>
      </c>
    </row>
    <row r="88" spans="1:5">
      <c r="A88" s="19">
        <v>87</v>
      </c>
      <c r="B88" s="33" t="s">
        <v>733</v>
      </c>
      <c r="C88" s="8" t="s">
        <v>646</v>
      </c>
      <c r="D88" s="8"/>
      <c r="E88" s="8" t="s">
        <v>644</v>
      </c>
    </row>
    <row r="89" spans="1:5">
      <c r="A89" s="19">
        <v>88</v>
      </c>
      <c r="B89" s="33" t="s">
        <v>734</v>
      </c>
      <c r="C89" s="8" t="s">
        <v>641</v>
      </c>
      <c r="D89" s="8"/>
      <c r="E89" s="8" t="s">
        <v>647</v>
      </c>
    </row>
    <row r="90" spans="1:5">
      <c r="A90" s="19">
        <v>89</v>
      </c>
      <c r="B90" s="33" t="s">
        <v>735</v>
      </c>
      <c r="C90" s="8" t="s">
        <v>646</v>
      </c>
      <c r="D90" s="8"/>
      <c r="E90" s="8" t="s">
        <v>649</v>
      </c>
    </row>
    <row r="91" spans="1:5">
      <c r="A91" s="19">
        <v>90</v>
      </c>
      <c r="B91" s="33" t="s">
        <v>736</v>
      </c>
      <c r="C91" s="8" t="s">
        <v>641</v>
      </c>
      <c r="D91" s="8"/>
      <c r="E91" s="8" t="s">
        <v>651</v>
      </c>
    </row>
    <row r="92" spans="1:5">
      <c r="A92" s="19">
        <v>91</v>
      </c>
      <c r="B92" s="33" t="s">
        <v>737</v>
      </c>
      <c r="C92" s="8" t="s">
        <v>646</v>
      </c>
      <c r="D92" s="8"/>
      <c r="E92" s="8" t="s">
        <v>642</v>
      </c>
    </row>
    <row r="93" spans="1:5">
      <c r="A93" s="19">
        <v>92</v>
      </c>
      <c r="B93" s="33" t="s">
        <v>738</v>
      </c>
      <c r="C93" s="8" t="s">
        <v>646</v>
      </c>
      <c r="D93" s="8"/>
      <c r="E93" s="8" t="s">
        <v>644</v>
      </c>
    </row>
    <row r="94" spans="1:5">
      <c r="A94" s="19">
        <v>93</v>
      </c>
      <c r="B94" s="33" t="s">
        <v>739</v>
      </c>
      <c r="C94" s="8" t="s">
        <v>646</v>
      </c>
      <c r="D94" s="8"/>
      <c r="E94" s="8" t="s">
        <v>647</v>
      </c>
    </row>
    <row r="95" spans="1:5">
      <c r="A95" s="19">
        <v>94</v>
      </c>
      <c r="B95" s="33" t="s">
        <v>740</v>
      </c>
      <c r="C95" s="8" t="s">
        <v>641</v>
      </c>
      <c r="D95" s="8"/>
      <c r="E95" s="8" t="s">
        <v>649</v>
      </c>
    </row>
    <row r="96" spans="1:5">
      <c r="A96" s="19">
        <v>95</v>
      </c>
      <c r="B96" s="33" t="s">
        <v>741</v>
      </c>
      <c r="C96" s="8" t="s">
        <v>641</v>
      </c>
      <c r="D96" s="8"/>
      <c r="E96" s="8" t="s">
        <v>651</v>
      </c>
    </row>
    <row r="97" spans="1:5">
      <c r="A97" s="19">
        <v>96</v>
      </c>
      <c r="B97" s="33" t="s">
        <v>742</v>
      </c>
      <c r="C97" s="8" t="s">
        <v>641</v>
      </c>
      <c r="D97" s="8"/>
      <c r="E97" s="8" t="s">
        <v>642</v>
      </c>
    </row>
    <row r="98" spans="1:5">
      <c r="A98" s="19">
        <v>97</v>
      </c>
      <c r="B98" s="33" t="s">
        <v>743</v>
      </c>
      <c r="C98" s="8" t="s">
        <v>646</v>
      </c>
      <c r="D98" s="8"/>
      <c r="E98" s="8" t="s">
        <v>644</v>
      </c>
    </row>
    <row r="99" spans="1:5">
      <c r="A99" s="19">
        <v>98</v>
      </c>
      <c r="B99" s="33" t="s">
        <v>744</v>
      </c>
      <c r="C99" s="8" t="s">
        <v>641</v>
      </c>
      <c r="D99" s="8"/>
      <c r="E99" s="8" t="s">
        <v>647</v>
      </c>
    </row>
    <row r="100" spans="1:5">
      <c r="A100" s="19">
        <v>99</v>
      </c>
      <c r="B100" s="33" t="s">
        <v>745</v>
      </c>
      <c r="C100" s="8" t="s">
        <v>646</v>
      </c>
      <c r="D100" s="8"/>
      <c r="E100" s="8" t="s">
        <v>649</v>
      </c>
    </row>
    <row r="101" spans="1:5">
      <c r="A101" s="19">
        <v>100</v>
      </c>
      <c r="B101" s="33" t="s">
        <v>746</v>
      </c>
      <c r="C101" s="8" t="s">
        <v>641</v>
      </c>
      <c r="D101" s="8"/>
      <c r="E101" s="8" t="s">
        <v>651</v>
      </c>
    </row>
    <row r="102" spans="1:5">
      <c r="A102" s="19">
        <v>101</v>
      </c>
      <c r="B102" s="33" t="s">
        <v>747</v>
      </c>
      <c r="C102" s="8" t="s">
        <v>646</v>
      </c>
      <c r="D102" s="8"/>
      <c r="E102" s="8" t="s">
        <v>642</v>
      </c>
    </row>
    <row r="103" spans="1:5">
      <c r="A103" s="19">
        <v>102</v>
      </c>
      <c r="B103" s="33" t="s">
        <v>748</v>
      </c>
      <c r="C103" s="8" t="s">
        <v>646</v>
      </c>
      <c r="D103" s="8"/>
      <c r="E103" s="8" t="s">
        <v>644</v>
      </c>
    </row>
    <row r="104" spans="1:5">
      <c r="A104" s="19">
        <v>103</v>
      </c>
      <c r="B104" s="33" t="s">
        <v>749</v>
      </c>
      <c r="C104" s="8" t="s">
        <v>646</v>
      </c>
      <c r="D104" s="8"/>
      <c r="E104" s="8" t="s">
        <v>647</v>
      </c>
    </row>
    <row r="105" spans="1:5">
      <c r="A105" s="19">
        <v>104</v>
      </c>
      <c r="B105" s="33" t="s">
        <v>750</v>
      </c>
      <c r="C105" s="8" t="s">
        <v>641</v>
      </c>
      <c r="D105" s="8"/>
      <c r="E105" s="8" t="s">
        <v>649</v>
      </c>
    </row>
    <row r="106" spans="1:5">
      <c r="A106" s="19">
        <v>105</v>
      </c>
      <c r="B106" s="33" t="s">
        <v>751</v>
      </c>
      <c r="C106" s="8" t="s">
        <v>646</v>
      </c>
      <c r="D106" s="8"/>
      <c r="E106" s="8" t="s">
        <v>651</v>
      </c>
    </row>
    <row r="107" spans="1:5">
      <c r="A107" s="19">
        <v>106</v>
      </c>
      <c r="B107" s="33" t="s">
        <v>752</v>
      </c>
      <c r="C107" s="8" t="s">
        <v>641</v>
      </c>
      <c r="D107" s="8"/>
      <c r="E107" s="8" t="s">
        <v>642</v>
      </c>
    </row>
    <row r="108" spans="1:5">
      <c r="A108" s="19">
        <v>107</v>
      </c>
      <c r="B108" s="33" t="s">
        <v>753</v>
      </c>
      <c r="C108" s="8" t="s">
        <v>641</v>
      </c>
      <c r="D108" s="8"/>
      <c r="E108" s="8" t="s">
        <v>644</v>
      </c>
    </row>
    <row r="109" spans="1:5">
      <c r="A109" s="19">
        <v>108</v>
      </c>
      <c r="B109" s="33" t="s">
        <v>754</v>
      </c>
      <c r="C109" s="8" t="s">
        <v>646</v>
      </c>
      <c r="D109" s="8"/>
      <c r="E109" s="8" t="s">
        <v>647</v>
      </c>
    </row>
    <row r="110" spans="1:5">
      <c r="A110" s="19">
        <v>109</v>
      </c>
      <c r="B110" s="33" t="s">
        <v>755</v>
      </c>
      <c r="C110" s="8" t="s">
        <v>641</v>
      </c>
      <c r="D110" s="8"/>
      <c r="E110" s="8" t="s">
        <v>649</v>
      </c>
    </row>
    <row r="111" spans="1:5">
      <c r="A111" s="19">
        <v>110</v>
      </c>
      <c r="B111" s="33" t="s">
        <v>756</v>
      </c>
      <c r="C111" s="8" t="s">
        <v>646</v>
      </c>
      <c r="D111" s="8"/>
      <c r="E111" s="8" t="s">
        <v>651</v>
      </c>
    </row>
    <row r="112" spans="1:5">
      <c r="A112" s="19">
        <v>111</v>
      </c>
      <c r="B112" s="33" t="s">
        <v>757</v>
      </c>
      <c r="C112" s="8" t="s">
        <v>641</v>
      </c>
      <c r="D112" s="8"/>
      <c r="E112" s="8" t="s">
        <v>642</v>
      </c>
    </row>
    <row r="113" spans="1:5">
      <c r="A113" s="19">
        <v>112</v>
      </c>
      <c r="B113" s="33" t="s">
        <v>758</v>
      </c>
      <c r="C113" s="8" t="s">
        <v>646</v>
      </c>
      <c r="D113" s="8"/>
      <c r="E113" s="8" t="s">
        <v>644</v>
      </c>
    </row>
    <row r="114" spans="1:5">
      <c r="A114" s="19">
        <v>113</v>
      </c>
      <c r="B114" s="33" t="s">
        <v>759</v>
      </c>
      <c r="C114" s="8" t="s">
        <v>641</v>
      </c>
      <c r="D114" s="8"/>
      <c r="E114" s="8" t="s">
        <v>647</v>
      </c>
    </row>
    <row r="115" spans="1:5">
      <c r="A115" s="19">
        <v>114</v>
      </c>
      <c r="B115" s="33" t="s">
        <v>760</v>
      </c>
      <c r="C115" s="8" t="s">
        <v>641</v>
      </c>
      <c r="D115" s="8"/>
      <c r="E115" s="8" t="s">
        <v>649</v>
      </c>
    </row>
    <row r="116" spans="1:5">
      <c r="A116" s="19">
        <v>115</v>
      </c>
      <c r="B116" s="33" t="s">
        <v>761</v>
      </c>
      <c r="C116" s="8" t="s">
        <v>646</v>
      </c>
      <c r="D116" s="8"/>
      <c r="E116" s="8" t="s">
        <v>651</v>
      </c>
    </row>
    <row r="117" spans="1:5">
      <c r="A117" s="19">
        <v>116</v>
      </c>
      <c r="B117" s="33" t="s">
        <v>762</v>
      </c>
      <c r="C117" s="8" t="s">
        <v>641</v>
      </c>
      <c r="D117" s="8"/>
      <c r="E117" s="8" t="s">
        <v>642</v>
      </c>
    </row>
    <row r="118" spans="1:5">
      <c r="A118" s="19">
        <v>117</v>
      </c>
      <c r="B118" s="34" t="s">
        <v>763</v>
      </c>
      <c r="C118" s="8" t="s">
        <v>646</v>
      </c>
      <c r="D118" s="8"/>
      <c r="E118" s="8" t="s">
        <v>644</v>
      </c>
    </row>
    <row r="119" spans="1:5">
      <c r="A119" s="19">
        <v>118</v>
      </c>
      <c r="B119" s="33" t="s">
        <v>764</v>
      </c>
      <c r="C119" s="8" t="s">
        <v>641</v>
      </c>
      <c r="D119" s="8"/>
      <c r="E119" s="8" t="s">
        <v>647</v>
      </c>
    </row>
    <row r="120" spans="1:5">
      <c r="A120" s="19">
        <v>119</v>
      </c>
      <c r="B120" s="33" t="s">
        <v>765</v>
      </c>
      <c r="C120" s="8" t="s">
        <v>641</v>
      </c>
      <c r="D120" s="8"/>
      <c r="E120" s="8" t="s">
        <v>649</v>
      </c>
    </row>
    <row r="121" spans="1:5">
      <c r="A121" s="19">
        <v>120</v>
      </c>
      <c r="B121" s="33" t="s">
        <v>766</v>
      </c>
      <c r="C121" s="8" t="s">
        <v>641</v>
      </c>
      <c r="D121" s="8"/>
      <c r="E121" s="8" t="s">
        <v>651</v>
      </c>
    </row>
    <row r="122" spans="1:5">
      <c r="A122" s="19">
        <v>121</v>
      </c>
      <c r="B122" s="33" t="s">
        <v>767</v>
      </c>
      <c r="C122" s="8" t="s">
        <v>641</v>
      </c>
      <c r="D122" s="8"/>
      <c r="E122" s="8" t="s">
        <v>642</v>
      </c>
    </row>
    <row r="123" spans="1:5">
      <c r="A123" s="19">
        <v>122</v>
      </c>
      <c r="B123" s="33" t="s">
        <v>768</v>
      </c>
      <c r="C123" s="8" t="s">
        <v>646</v>
      </c>
      <c r="D123" s="8"/>
      <c r="E123" s="8" t="s">
        <v>644</v>
      </c>
    </row>
    <row r="124" spans="1:5">
      <c r="A124" s="19">
        <v>123</v>
      </c>
      <c r="B124" s="33" t="s">
        <v>769</v>
      </c>
      <c r="C124" s="8" t="s">
        <v>646</v>
      </c>
      <c r="D124" s="8"/>
      <c r="E124" s="8" t="s">
        <v>647</v>
      </c>
    </row>
    <row r="125" spans="1:5">
      <c r="A125" s="19">
        <v>124</v>
      </c>
      <c r="B125" s="33" t="s">
        <v>770</v>
      </c>
      <c r="C125" s="8" t="s">
        <v>646</v>
      </c>
      <c r="D125" s="8"/>
      <c r="E125" s="8" t="s">
        <v>649</v>
      </c>
    </row>
    <row r="126" spans="1:5">
      <c r="A126" s="19">
        <v>125</v>
      </c>
      <c r="B126" s="33" t="s">
        <v>771</v>
      </c>
      <c r="C126" s="8" t="s">
        <v>646</v>
      </c>
      <c r="D126" s="8"/>
      <c r="E126" s="8" t="s">
        <v>651</v>
      </c>
    </row>
    <row r="127" spans="1:5">
      <c r="A127" s="19">
        <v>126</v>
      </c>
      <c r="B127" s="33" t="s">
        <v>772</v>
      </c>
      <c r="C127" s="8" t="s">
        <v>641</v>
      </c>
      <c r="D127" s="8"/>
      <c r="E127" s="8" t="s">
        <v>642</v>
      </c>
    </row>
    <row r="128" spans="1:5">
      <c r="A128" s="19">
        <v>127</v>
      </c>
      <c r="B128" s="33" t="s">
        <v>773</v>
      </c>
      <c r="C128" s="8" t="s">
        <v>641</v>
      </c>
      <c r="D128" s="8"/>
      <c r="E128" s="8" t="s">
        <v>644</v>
      </c>
    </row>
    <row r="129" spans="1:5">
      <c r="A129" s="19">
        <v>128</v>
      </c>
      <c r="B129" s="33" t="s">
        <v>774</v>
      </c>
      <c r="C129" s="8" t="s">
        <v>646</v>
      </c>
      <c r="D129" s="8"/>
      <c r="E129" s="8" t="s">
        <v>647</v>
      </c>
    </row>
    <row r="130" spans="1:5">
      <c r="A130" s="19">
        <v>129</v>
      </c>
      <c r="B130" s="33" t="s">
        <v>775</v>
      </c>
      <c r="C130" s="8" t="s">
        <v>646</v>
      </c>
      <c r="D130" s="8"/>
      <c r="E130" s="8" t="s">
        <v>649</v>
      </c>
    </row>
    <row r="131" spans="1:5">
      <c r="A131" s="19">
        <v>130</v>
      </c>
      <c r="B131" s="33" t="s">
        <v>776</v>
      </c>
      <c r="C131" s="8" t="s">
        <v>641</v>
      </c>
      <c r="D131" s="8"/>
      <c r="E131" s="8" t="s">
        <v>651</v>
      </c>
    </row>
    <row r="132" spans="1:5">
      <c r="A132" s="19">
        <v>131</v>
      </c>
      <c r="B132" s="33" t="s">
        <v>777</v>
      </c>
      <c r="C132" s="8" t="s">
        <v>646</v>
      </c>
      <c r="D132" s="8"/>
      <c r="E132" s="8" t="s">
        <v>642</v>
      </c>
    </row>
    <row r="133" spans="1:5">
      <c r="A133" s="19">
        <v>132</v>
      </c>
      <c r="B133" s="33" t="s">
        <v>778</v>
      </c>
      <c r="C133" s="8" t="s">
        <v>646</v>
      </c>
      <c r="D133" s="8"/>
      <c r="E133" s="8" t="s">
        <v>644</v>
      </c>
    </row>
    <row r="134" spans="1:5">
      <c r="A134" s="19">
        <v>133</v>
      </c>
      <c r="B134" s="33" t="s">
        <v>779</v>
      </c>
      <c r="C134" s="8" t="s">
        <v>641</v>
      </c>
      <c r="D134" s="8"/>
      <c r="E134" s="8" t="s">
        <v>647</v>
      </c>
    </row>
    <row r="135" spans="1:5">
      <c r="A135" s="19">
        <v>134</v>
      </c>
      <c r="B135" s="33" t="s">
        <v>780</v>
      </c>
      <c r="C135" s="8" t="s">
        <v>641</v>
      </c>
      <c r="D135" s="8"/>
      <c r="E135" s="8" t="s">
        <v>649</v>
      </c>
    </row>
    <row r="136" spans="1:5">
      <c r="A136" s="19">
        <v>135</v>
      </c>
      <c r="B136" s="33" t="s">
        <v>781</v>
      </c>
      <c r="C136" s="8" t="s">
        <v>641</v>
      </c>
      <c r="D136" s="8"/>
      <c r="E136" s="8" t="s">
        <v>651</v>
      </c>
    </row>
    <row r="137" spans="1:5">
      <c r="A137" s="19">
        <v>136</v>
      </c>
      <c r="B137" s="33" t="s">
        <v>782</v>
      </c>
      <c r="C137" s="8" t="s">
        <v>641</v>
      </c>
      <c r="D137" s="8"/>
      <c r="E137" s="8" t="s">
        <v>642</v>
      </c>
    </row>
    <row r="138" spans="1:5">
      <c r="A138" s="19">
        <v>137</v>
      </c>
      <c r="B138" s="33" t="s">
        <v>783</v>
      </c>
      <c r="C138" s="8" t="s">
        <v>646</v>
      </c>
      <c r="D138" s="8"/>
      <c r="E138" s="8" t="s">
        <v>644</v>
      </c>
    </row>
    <row r="139" spans="1:5">
      <c r="A139" s="19">
        <v>138</v>
      </c>
      <c r="B139" s="33" t="s">
        <v>784</v>
      </c>
      <c r="C139" s="8" t="s">
        <v>641</v>
      </c>
      <c r="D139" s="8"/>
      <c r="E139" s="8" t="s">
        <v>647</v>
      </c>
    </row>
    <row r="140" spans="1:5">
      <c r="A140" s="19">
        <v>139</v>
      </c>
      <c r="B140" s="33" t="s">
        <v>785</v>
      </c>
      <c r="C140" s="8" t="s">
        <v>646</v>
      </c>
      <c r="D140" s="8"/>
      <c r="E140" s="8" t="s">
        <v>649</v>
      </c>
    </row>
    <row r="141" spans="1:5">
      <c r="A141" s="19">
        <v>140</v>
      </c>
      <c r="B141" s="33" t="s">
        <v>786</v>
      </c>
      <c r="C141" s="8" t="s">
        <v>641</v>
      </c>
      <c r="D141" s="8"/>
      <c r="E141" s="8" t="s">
        <v>651</v>
      </c>
    </row>
    <row r="142" spans="1:5">
      <c r="A142" s="19">
        <v>141</v>
      </c>
      <c r="B142" s="33" t="s">
        <v>787</v>
      </c>
      <c r="C142" s="8" t="s">
        <v>641</v>
      </c>
      <c r="D142" s="8"/>
      <c r="E142" s="8" t="s">
        <v>642</v>
      </c>
    </row>
    <row r="143" spans="1:5">
      <c r="A143" s="19">
        <v>142</v>
      </c>
      <c r="B143" s="33" t="s">
        <v>788</v>
      </c>
      <c r="C143" s="8" t="s">
        <v>646</v>
      </c>
      <c r="D143" s="8"/>
      <c r="E143" s="8" t="s">
        <v>644</v>
      </c>
    </row>
    <row r="144" spans="1:5">
      <c r="A144" s="19">
        <v>143</v>
      </c>
      <c r="B144" s="33" t="s">
        <v>789</v>
      </c>
      <c r="C144" s="8" t="s">
        <v>641</v>
      </c>
      <c r="D144" s="8"/>
      <c r="E144" s="8" t="s">
        <v>647</v>
      </c>
    </row>
    <row r="145" spans="1:5">
      <c r="A145" s="19">
        <v>144</v>
      </c>
      <c r="B145" s="33" t="s">
        <v>790</v>
      </c>
      <c r="C145" s="8" t="s">
        <v>646</v>
      </c>
      <c r="D145" s="8"/>
      <c r="E145" s="8" t="s">
        <v>649</v>
      </c>
    </row>
    <row r="146" spans="1:5">
      <c r="A146" s="19">
        <v>145</v>
      </c>
      <c r="B146" s="33" t="s">
        <v>791</v>
      </c>
      <c r="C146" s="8" t="s">
        <v>641</v>
      </c>
      <c r="D146" s="8"/>
      <c r="E146" s="8" t="s">
        <v>651</v>
      </c>
    </row>
    <row r="147" spans="1:5">
      <c r="A147" s="19">
        <v>146</v>
      </c>
      <c r="B147" s="33" t="s">
        <v>792</v>
      </c>
      <c r="C147" s="8" t="s">
        <v>646</v>
      </c>
      <c r="D147" s="8"/>
      <c r="E147" s="8" t="s">
        <v>642</v>
      </c>
    </row>
    <row r="148" spans="1:5">
      <c r="A148" s="19">
        <v>147</v>
      </c>
      <c r="B148" s="33" t="s">
        <v>793</v>
      </c>
      <c r="C148" s="8" t="s">
        <v>646</v>
      </c>
      <c r="D148" s="8"/>
      <c r="E148" s="8" t="s">
        <v>644</v>
      </c>
    </row>
    <row r="149" spans="1:5">
      <c r="A149" s="19">
        <v>148</v>
      </c>
      <c r="B149" s="33" t="s">
        <v>794</v>
      </c>
      <c r="C149" s="8" t="s">
        <v>641</v>
      </c>
      <c r="D149" s="8"/>
      <c r="E149" s="8" t="s">
        <v>644</v>
      </c>
    </row>
    <row r="150" spans="1:5">
      <c r="A150" s="19">
        <v>149</v>
      </c>
      <c r="B150" s="33" t="s">
        <v>795</v>
      </c>
      <c r="C150" s="8" t="s">
        <v>641</v>
      </c>
      <c r="D150" s="8"/>
      <c r="E150" s="8" t="s">
        <v>647</v>
      </c>
    </row>
    <row r="151" spans="1:5">
      <c r="A151" s="19">
        <v>150</v>
      </c>
      <c r="B151" s="33" t="s">
        <v>796</v>
      </c>
      <c r="C151" s="8" t="s">
        <v>646</v>
      </c>
      <c r="D151" s="8"/>
      <c r="E151" s="8" t="s">
        <v>649</v>
      </c>
    </row>
    <row r="152" spans="1:5">
      <c r="A152" s="19">
        <v>151</v>
      </c>
      <c r="B152" s="33" t="s">
        <v>797</v>
      </c>
      <c r="C152" s="8" t="s">
        <v>641</v>
      </c>
      <c r="D152" s="8"/>
      <c r="E152" s="8" t="s">
        <v>651</v>
      </c>
    </row>
    <row r="153" spans="1:5">
      <c r="A153" s="19">
        <v>152</v>
      </c>
      <c r="B153" s="33" t="s">
        <v>798</v>
      </c>
      <c r="C153" s="8" t="s">
        <v>641</v>
      </c>
      <c r="D153" s="8"/>
      <c r="E153" s="8" t="s">
        <v>642</v>
      </c>
    </row>
    <row r="154" spans="1:5">
      <c r="A154" s="19">
        <v>153</v>
      </c>
      <c r="B154" s="33" t="s">
        <v>799</v>
      </c>
      <c r="C154" s="8" t="s">
        <v>641</v>
      </c>
      <c r="D154" s="8"/>
      <c r="E154" s="8" t="s">
        <v>644</v>
      </c>
    </row>
    <row r="155" spans="1:5">
      <c r="A155" s="19">
        <v>154</v>
      </c>
      <c r="B155" s="33" t="s">
        <v>800</v>
      </c>
      <c r="C155" s="8" t="s">
        <v>646</v>
      </c>
      <c r="D155" s="8"/>
      <c r="E155" s="8" t="s">
        <v>647</v>
      </c>
    </row>
    <row r="156" spans="1:5">
      <c r="A156" s="19">
        <v>155</v>
      </c>
      <c r="B156" s="33" t="s">
        <v>801</v>
      </c>
      <c r="C156" s="8" t="s">
        <v>641</v>
      </c>
      <c r="D156" s="8"/>
      <c r="E156" s="8" t="s">
        <v>649</v>
      </c>
    </row>
    <row r="157" spans="1:5">
      <c r="A157" s="19">
        <v>156</v>
      </c>
      <c r="B157" s="33" t="s">
        <v>802</v>
      </c>
      <c r="C157" s="8" t="s">
        <v>646</v>
      </c>
      <c r="D157" s="8"/>
      <c r="E157" s="8" t="s">
        <v>651</v>
      </c>
    </row>
  </sheetData>
  <phoneticPr fontId="3" type="noConversion"/>
  <conditionalFormatting sqref="A1">
    <cfRule type="duplicateValues" dxfId="2" priority="1" stopIfTrue="1"/>
  </conditionalFormatting>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31"/>
  <sheetViews>
    <sheetView workbookViewId="0"/>
  </sheetViews>
  <sheetFormatPr defaultRowHeight="11.25"/>
  <cols>
    <col min="1" max="1" width="4.75" style="13" bestFit="1" customWidth="1"/>
    <col min="2" max="2" width="35.375" style="14" customWidth="1"/>
    <col min="3" max="3" width="34.125" style="9" customWidth="1"/>
    <col min="4" max="4" width="9" style="9"/>
    <col min="5" max="5" width="11.25" style="9" customWidth="1"/>
    <col min="6" max="256" width="9" style="9"/>
    <col min="257" max="257" width="4.75" style="9" bestFit="1" customWidth="1"/>
    <col min="258" max="258" width="35.375" style="9" customWidth="1"/>
    <col min="259" max="259" width="34.125" style="9" customWidth="1"/>
    <col min="260" max="260" width="9" style="9"/>
    <col min="261" max="261" width="11.25" style="9" customWidth="1"/>
    <col min="262" max="512" width="9" style="9"/>
    <col min="513" max="513" width="4.75" style="9" bestFit="1" customWidth="1"/>
    <col min="514" max="514" width="35.375" style="9" customWidth="1"/>
    <col min="515" max="515" width="34.125" style="9" customWidth="1"/>
    <col min="516" max="516" width="9" style="9"/>
    <col min="517" max="517" width="11.25" style="9" customWidth="1"/>
    <col min="518" max="768" width="9" style="9"/>
    <col min="769" max="769" width="4.75" style="9" bestFit="1" customWidth="1"/>
    <col min="770" max="770" width="35.375" style="9" customWidth="1"/>
    <col min="771" max="771" width="34.125" style="9" customWidth="1"/>
    <col min="772" max="772" width="9" style="9"/>
    <col min="773" max="773" width="11.25" style="9" customWidth="1"/>
    <col min="774" max="1024" width="9" style="9"/>
    <col min="1025" max="1025" width="4.75" style="9" bestFit="1" customWidth="1"/>
    <col min="1026" max="1026" width="35.375" style="9" customWidth="1"/>
    <col min="1027" max="1027" width="34.125" style="9" customWidth="1"/>
    <col min="1028" max="1028" width="9" style="9"/>
    <col min="1029" max="1029" width="11.25" style="9" customWidth="1"/>
    <col min="1030" max="1280" width="9" style="9"/>
    <col min="1281" max="1281" width="4.75" style="9" bestFit="1" customWidth="1"/>
    <col min="1282" max="1282" width="35.375" style="9" customWidth="1"/>
    <col min="1283" max="1283" width="34.125" style="9" customWidth="1"/>
    <col min="1284" max="1284" width="9" style="9"/>
    <col min="1285" max="1285" width="11.25" style="9" customWidth="1"/>
    <col min="1286" max="1536" width="9" style="9"/>
    <col min="1537" max="1537" width="4.75" style="9" bestFit="1" customWidth="1"/>
    <col min="1538" max="1538" width="35.375" style="9" customWidth="1"/>
    <col min="1539" max="1539" width="34.125" style="9" customWidth="1"/>
    <col min="1540" max="1540" width="9" style="9"/>
    <col min="1541" max="1541" width="11.25" style="9" customWidth="1"/>
    <col min="1542" max="1792" width="9" style="9"/>
    <col min="1793" max="1793" width="4.75" style="9" bestFit="1" customWidth="1"/>
    <col min="1794" max="1794" width="35.375" style="9" customWidth="1"/>
    <col min="1795" max="1795" width="34.125" style="9" customWidth="1"/>
    <col min="1796" max="1796" width="9" style="9"/>
    <col min="1797" max="1797" width="11.25" style="9" customWidth="1"/>
    <col min="1798" max="2048" width="9" style="9"/>
    <col min="2049" max="2049" width="4.75" style="9" bestFit="1" customWidth="1"/>
    <col min="2050" max="2050" width="35.375" style="9" customWidth="1"/>
    <col min="2051" max="2051" width="34.125" style="9" customWidth="1"/>
    <col min="2052" max="2052" width="9" style="9"/>
    <col min="2053" max="2053" width="11.25" style="9" customWidth="1"/>
    <col min="2054" max="2304" width="9" style="9"/>
    <col min="2305" max="2305" width="4.75" style="9" bestFit="1" customWidth="1"/>
    <col min="2306" max="2306" width="35.375" style="9" customWidth="1"/>
    <col min="2307" max="2307" width="34.125" style="9" customWidth="1"/>
    <col min="2308" max="2308" width="9" style="9"/>
    <col min="2309" max="2309" width="11.25" style="9" customWidth="1"/>
    <col min="2310" max="2560" width="9" style="9"/>
    <col min="2561" max="2561" width="4.75" style="9" bestFit="1" customWidth="1"/>
    <col min="2562" max="2562" width="35.375" style="9" customWidth="1"/>
    <col min="2563" max="2563" width="34.125" style="9" customWidth="1"/>
    <col min="2564" max="2564" width="9" style="9"/>
    <col min="2565" max="2565" width="11.25" style="9" customWidth="1"/>
    <col min="2566" max="2816" width="9" style="9"/>
    <col min="2817" max="2817" width="4.75" style="9" bestFit="1" customWidth="1"/>
    <col min="2818" max="2818" width="35.375" style="9" customWidth="1"/>
    <col min="2819" max="2819" width="34.125" style="9" customWidth="1"/>
    <col min="2820" max="2820" width="9" style="9"/>
    <col min="2821" max="2821" width="11.25" style="9" customWidth="1"/>
    <col min="2822" max="3072" width="9" style="9"/>
    <col min="3073" max="3073" width="4.75" style="9" bestFit="1" customWidth="1"/>
    <col min="3074" max="3074" width="35.375" style="9" customWidth="1"/>
    <col min="3075" max="3075" width="34.125" style="9" customWidth="1"/>
    <col min="3076" max="3076" width="9" style="9"/>
    <col min="3077" max="3077" width="11.25" style="9" customWidth="1"/>
    <col min="3078" max="3328" width="9" style="9"/>
    <col min="3329" max="3329" width="4.75" style="9" bestFit="1" customWidth="1"/>
    <col min="3330" max="3330" width="35.375" style="9" customWidth="1"/>
    <col min="3331" max="3331" width="34.125" style="9" customWidth="1"/>
    <col min="3332" max="3332" width="9" style="9"/>
    <col min="3333" max="3333" width="11.25" style="9" customWidth="1"/>
    <col min="3334" max="3584" width="9" style="9"/>
    <col min="3585" max="3585" width="4.75" style="9" bestFit="1" customWidth="1"/>
    <col min="3586" max="3586" width="35.375" style="9" customWidth="1"/>
    <col min="3587" max="3587" width="34.125" style="9" customWidth="1"/>
    <col min="3588" max="3588" width="9" style="9"/>
    <col min="3589" max="3589" width="11.25" style="9" customWidth="1"/>
    <col min="3590" max="3840" width="9" style="9"/>
    <col min="3841" max="3841" width="4.75" style="9" bestFit="1" customWidth="1"/>
    <col min="3842" max="3842" width="35.375" style="9" customWidth="1"/>
    <col min="3843" max="3843" width="34.125" style="9" customWidth="1"/>
    <col min="3844" max="3844" width="9" style="9"/>
    <col min="3845" max="3845" width="11.25" style="9" customWidth="1"/>
    <col min="3846" max="4096" width="9" style="9"/>
    <col min="4097" max="4097" width="4.75" style="9" bestFit="1" customWidth="1"/>
    <col min="4098" max="4098" width="35.375" style="9" customWidth="1"/>
    <col min="4099" max="4099" width="34.125" style="9" customWidth="1"/>
    <col min="4100" max="4100" width="9" style="9"/>
    <col min="4101" max="4101" width="11.25" style="9" customWidth="1"/>
    <col min="4102" max="4352" width="9" style="9"/>
    <col min="4353" max="4353" width="4.75" style="9" bestFit="1" customWidth="1"/>
    <col min="4354" max="4354" width="35.375" style="9" customWidth="1"/>
    <col min="4355" max="4355" width="34.125" style="9" customWidth="1"/>
    <col min="4356" max="4356" width="9" style="9"/>
    <col min="4357" max="4357" width="11.25" style="9" customWidth="1"/>
    <col min="4358" max="4608" width="9" style="9"/>
    <col min="4609" max="4609" width="4.75" style="9" bestFit="1" customWidth="1"/>
    <col min="4610" max="4610" width="35.375" style="9" customWidth="1"/>
    <col min="4611" max="4611" width="34.125" style="9" customWidth="1"/>
    <col min="4612" max="4612" width="9" style="9"/>
    <col min="4613" max="4613" width="11.25" style="9" customWidth="1"/>
    <col min="4614" max="4864" width="9" style="9"/>
    <col min="4865" max="4865" width="4.75" style="9" bestFit="1" customWidth="1"/>
    <col min="4866" max="4866" width="35.375" style="9" customWidth="1"/>
    <col min="4867" max="4867" width="34.125" style="9" customWidth="1"/>
    <col min="4868" max="4868" width="9" style="9"/>
    <col min="4869" max="4869" width="11.25" style="9" customWidth="1"/>
    <col min="4870" max="5120" width="9" style="9"/>
    <col min="5121" max="5121" width="4.75" style="9" bestFit="1" customWidth="1"/>
    <col min="5122" max="5122" width="35.375" style="9" customWidth="1"/>
    <col min="5123" max="5123" width="34.125" style="9" customWidth="1"/>
    <col min="5124" max="5124" width="9" style="9"/>
    <col min="5125" max="5125" width="11.25" style="9" customWidth="1"/>
    <col min="5126" max="5376" width="9" style="9"/>
    <col min="5377" max="5377" width="4.75" style="9" bestFit="1" customWidth="1"/>
    <col min="5378" max="5378" width="35.375" style="9" customWidth="1"/>
    <col min="5379" max="5379" width="34.125" style="9" customWidth="1"/>
    <col min="5380" max="5380" width="9" style="9"/>
    <col min="5381" max="5381" width="11.25" style="9" customWidth="1"/>
    <col min="5382" max="5632" width="9" style="9"/>
    <col min="5633" max="5633" width="4.75" style="9" bestFit="1" customWidth="1"/>
    <col min="5634" max="5634" width="35.375" style="9" customWidth="1"/>
    <col min="5635" max="5635" width="34.125" style="9" customWidth="1"/>
    <col min="5636" max="5636" width="9" style="9"/>
    <col min="5637" max="5637" width="11.25" style="9" customWidth="1"/>
    <col min="5638" max="5888" width="9" style="9"/>
    <col min="5889" max="5889" width="4.75" style="9" bestFit="1" customWidth="1"/>
    <col min="5890" max="5890" width="35.375" style="9" customWidth="1"/>
    <col min="5891" max="5891" width="34.125" style="9" customWidth="1"/>
    <col min="5892" max="5892" width="9" style="9"/>
    <col min="5893" max="5893" width="11.25" style="9" customWidth="1"/>
    <col min="5894" max="6144" width="9" style="9"/>
    <col min="6145" max="6145" width="4.75" style="9" bestFit="1" customWidth="1"/>
    <col min="6146" max="6146" width="35.375" style="9" customWidth="1"/>
    <col min="6147" max="6147" width="34.125" style="9" customWidth="1"/>
    <col min="6148" max="6148" width="9" style="9"/>
    <col min="6149" max="6149" width="11.25" style="9" customWidth="1"/>
    <col min="6150" max="6400" width="9" style="9"/>
    <col min="6401" max="6401" width="4.75" style="9" bestFit="1" customWidth="1"/>
    <col min="6402" max="6402" width="35.375" style="9" customWidth="1"/>
    <col min="6403" max="6403" width="34.125" style="9" customWidth="1"/>
    <col min="6404" max="6404" width="9" style="9"/>
    <col min="6405" max="6405" width="11.25" style="9" customWidth="1"/>
    <col min="6406" max="6656" width="9" style="9"/>
    <col min="6657" max="6657" width="4.75" style="9" bestFit="1" customWidth="1"/>
    <col min="6658" max="6658" width="35.375" style="9" customWidth="1"/>
    <col min="6659" max="6659" width="34.125" style="9" customWidth="1"/>
    <col min="6660" max="6660" width="9" style="9"/>
    <col min="6661" max="6661" width="11.25" style="9" customWidth="1"/>
    <col min="6662" max="6912" width="9" style="9"/>
    <col min="6913" max="6913" width="4.75" style="9" bestFit="1" customWidth="1"/>
    <col min="6914" max="6914" width="35.375" style="9" customWidth="1"/>
    <col min="6915" max="6915" width="34.125" style="9" customWidth="1"/>
    <col min="6916" max="6916" width="9" style="9"/>
    <col min="6917" max="6917" width="11.25" style="9" customWidth="1"/>
    <col min="6918" max="7168" width="9" style="9"/>
    <col min="7169" max="7169" width="4.75" style="9" bestFit="1" customWidth="1"/>
    <col min="7170" max="7170" width="35.375" style="9" customWidth="1"/>
    <col min="7171" max="7171" width="34.125" style="9" customWidth="1"/>
    <col min="7172" max="7172" width="9" style="9"/>
    <col min="7173" max="7173" width="11.25" style="9" customWidth="1"/>
    <col min="7174" max="7424" width="9" style="9"/>
    <col min="7425" max="7425" width="4.75" style="9" bestFit="1" customWidth="1"/>
    <col min="7426" max="7426" width="35.375" style="9" customWidth="1"/>
    <col min="7427" max="7427" width="34.125" style="9" customWidth="1"/>
    <col min="7428" max="7428" width="9" style="9"/>
    <col min="7429" max="7429" width="11.25" style="9" customWidth="1"/>
    <col min="7430" max="7680" width="9" style="9"/>
    <col min="7681" max="7681" width="4.75" style="9" bestFit="1" customWidth="1"/>
    <col min="7682" max="7682" width="35.375" style="9" customWidth="1"/>
    <col min="7683" max="7683" width="34.125" style="9" customWidth="1"/>
    <col min="7684" max="7684" width="9" style="9"/>
    <col min="7685" max="7685" width="11.25" style="9" customWidth="1"/>
    <col min="7686" max="7936" width="9" style="9"/>
    <col min="7937" max="7937" width="4.75" style="9" bestFit="1" customWidth="1"/>
    <col min="7938" max="7938" width="35.375" style="9" customWidth="1"/>
    <col min="7939" max="7939" width="34.125" style="9" customWidth="1"/>
    <col min="7940" max="7940" width="9" style="9"/>
    <col min="7941" max="7941" width="11.25" style="9" customWidth="1"/>
    <col min="7942" max="8192" width="9" style="9"/>
    <col min="8193" max="8193" width="4.75" style="9" bestFit="1" customWidth="1"/>
    <col min="8194" max="8194" width="35.375" style="9" customWidth="1"/>
    <col min="8195" max="8195" width="34.125" style="9" customWidth="1"/>
    <col min="8196" max="8196" width="9" style="9"/>
    <col min="8197" max="8197" width="11.25" style="9" customWidth="1"/>
    <col min="8198" max="8448" width="9" style="9"/>
    <col min="8449" max="8449" width="4.75" style="9" bestFit="1" customWidth="1"/>
    <col min="8450" max="8450" width="35.375" style="9" customWidth="1"/>
    <col min="8451" max="8451" width="34.125" style="9" customWidth="1"/>
    <col min="8452" max="8452" width="9" style="9"/>
    <col min="8453" max="8453" width="11.25" style="9" customWidth="1"/>
    <col min="8454" max="8704" width="9" style="9"/>
    <col min="8705" max="8705" width="4.75" style="9" bestFit="1" customWidth="1"/>
    <col min="8706" max="8706" width="35.375" style="9" customWidth="1"/>
    <col min="8707" max="8707" width="34.125" style="9" customWidth="1"/>
    <col min="8708" max="8708" width="9" style="9"/>
    <col min="8709" max="8709" width="11.25" style="9" customWidth="1"/>
    <col min="8710" max="8960" width="9" style="9"/>
    <col min="8961" max="8961" width="4.75" style="9" bestFit="1" customWidth="1"/>
    <col min="8962" max="8962" width="35.375" style="9" customWidth="1"/>
    <col min="8963" max="8963" width="34.125" style="9" customWidth="1"/>
    <col min="8964" max="8964" width="9" style="9"/>
    <col min="8965" max="8965" width="11.25" style="9" customWidth="1"/>
    <col min="8966" max="9216" width="9" style="9"/>
    <col min="9217" max="9217" width="4.75" style="9" bestFit="1" customWidth="1"/>
    <col min="9218" max="9218" width="35.375" style="9" customWidth="1"/>
    <col min="9219" max="9219" width="34.125" style="9" customWidth="1"/>
    <col min="9220" max="9220" width="9" style="9"/>
    <col min="9221" max="9221" width="11.25" style="9" customWidth="1"/>
    <col min="9222" max="9472" width="9" style="9"/>
    <col min="9473" max="9473" width="4.75" style="9" bestFit="1" customWidth="1"/>
    <col min="9474" max="9474" width="35.375" style="9" customWidth="1"/>
    <col min="9475" max="9475" width="34.125" style="9" customWidth="1"/>
    <col min="9476" max="9476" width="9" style="9"/>
    <col min="9477" max="9477" width="11.25" style="9" customWidth="1"/>
    <col min="9478" max="9728" width="9" style="9"/>
    <col min="9729" max="9729" width="4.75" style="9" bestFit="1" customWidth="1"/>
    <col min="9730" max="9730" width="35.375" style="9" customWidth="1"/>
    <col min="9731" max="9731" width="34.125" style="9" customWidth="1"/>
    <col min="9732" max="9732" width="9" style="9"/>
    <col min="9733" max="9733" width="11.25" style="9" customWidth="1"/>
    <col min="9734" max="9984" width="9" style="9"/>
    <col min="9985" max="9985" width="4.75" style="9" bestFit="1" customWidth="1"/>
    <col min="9986" max="9986" width="35.375" style="9" customWidth="1"/>
    <col min="9987" max="9987" width="34.125" style="9" customWidth="1"/>
    <col min="9988" max="9988" width="9" style="9"/>
    <col min="9989" max="9989" width="11.25" style="9" customWidth="1"/>
    <col min="9990" max="10240" width="9" style="9"/>
    <col min="10241" max="10241" width="4.75" style="9" bestFit="1" customWidth="1"/>
    <col min="10242" max="10242" width="35.375" style="9" customWidth="1"/>
    <col min="10243" max="10243" width="34.125" style="9" customWidth="1"/>
    <col min="10244" max="10244" width="9" style="9"/>
    <col min="10245" max="10245" width="11.25" style="9" customWidth="1"/>
    <col min="10246" max="10496" width="9" style="9"/>
    <col min="10497" max="10497" width="4.75" style="9" bestFit="1" customWidth="1"/>
    <col min="10498" max="10498" width="35.375" style="9" customWidth="1"/>
    <col min="10499" max="10499" width="34.125" style="9" customWidth="1"/>
    <col min="10500" max="10500" width="9" style="9"/>
    <col min="10501" max="10501" width="11.25" style="9" customWidth="1"/>
    <col min="10502" max="10752" width="9" style="9"/>
    <col min="10753" max="10753" width="4.75" style="9" bestFit="1" customWidth="1"/>
    <col min="10754" max="10754" width="35.375" style="9" customWidth="1"/>
    <col min="10755" max="10755" width="34.125" style="9" customWidth="1"/>
    <col min="10756" max="10756" width="9" style="9"/>
    <col min="10757" max="10757" width="11.25" style="9" customWidth="1"/>
    <col min="10758" max="11008" width="9" style="9"/>
    <col min="11009" max="11009" width="4.75" style="9" bestFit="1" customWidth="1"/>
    <col min="11010" max="11010" width="35.375" style="9" customWidth="1"/>
    <col min="11011" max="11011" width="34.125" style="9" customWidth="1"/>
    <col min="11012" max="11012" width="9" style="9"/>
    <col min="11013" max="11013" width="11.25" style="9" customWidth="1"/>
    <col min="11014" max="11264" width="9" style="9"/>
    <col min="11265" max="11265" width="4.75" style="9" bestFit="1" customWidth="1"/>
    <col min="11266" max="11266" width="35.375" style="9" customWidth="1"/>
    <col min="11267" max="11267" width="34.125" style="9" customWidth="1"/>
    <col min="11268" max="11268" width="9" style="9"/>
    <col min="11269" max="11269" width="11.25" style="9" customWidth="1"/>
    <col min="11270" max="11520" width="9" style="9"/>
    <col min="11521" max="11521" width="4.75" style="9" bestFit="1" customWidth="1"/>
    <col min="11522" max="11522" width="35.375" style="9" customWidth="1"/>
    <col min="11523" max="11523" width="34.125" style="9" customWidth="1"/>
    <col min="11524" max="11524" width="9" style="9"/>
    <col min="11525" max="11525" width="11.25" style="9" customWidth="1"/>
    <col min="11526" max="11776" width="9" style="9"/>
    <col min="11777" max="11777" width="4.75" style="9" bestFit="1" customWidth="1"/>
    <col min="11778" max="11778" width="35.375" style="9" customWidth="1"/>
    <col min="11779" max="11779" width="34.125" style="9" customWidth="1"/>
    <col min="11780" max="11780" width="9" style="9"/>
    <col min="11781" max="11781" width="11.25" style="9" customWidth="1"/>
    <col min="11782" max="12032" width="9" style="9"/>
    <col min="12033" max="12033" width="4.75" style="9" bestFit="1" customWidth="1"/>
    <col min="12034" max="12034" width="35.375" style="9" customWidth="1"/>
    <col min="12035" max="12035" width="34.125" style="9" customWidth="1"/>
    <col min="12036" max="12036" width="9" style="9"/>
    <col min="12037" max="12037" width="11.25" style="9" customWidth="1"/>
    <col min="12038" max="12288" width="9" style="9"/>
    <col min="12289" max="12289" width="4.75" style="9" bestFit="1" customWidth="1"/>
    <col min="12290" max="12290" width="35.375" style="9" customWidth="1"/>
    <col min="12291" max="12291" width="34.125" style="9" customWidth="1"/>
    <col min="12292" max="12292" width="9" style="9"/>
    <col min="12293" max="12293" width="11.25" style="9" customWidth="1"/>
    <col min="12294" max="12544" width="9" style="9"/>
    <col min="12545" max="12545" width="4.75" style="9" bestFit="1" customWidth="1"/>
    <col min="12546" max="12546" width="35.375" style="9" customWidth="1"/>
    <col min="12547" max="12547" width="34.125" style="9" customWidth="1"/>
    <col min="12548" max="12548" width="9" style="9"/>
    <col min="12549" max="12549" width="11.25" style="9" customWidth="1"/>
    <col min="12550" max="12800" width="9" style="9"/>
    <col min="12801" max="12801" width="4.75" style="9" bestFit="1" customWidth="1"/>
    <col min="12802" max="12802" width="35.375" style="9" customWidth="1"/>
    <col min="12803" max="12803" width="34.125" style="9" customWidth="1"/>
    <col min="12804" max="12804" width="9" style="9"/>
    <col min="12805" max="12805" width="11.25" style="9" customWidth="1"/>
    <col min="12806" max="13056" width="9" style="9"/>
    <col min="13057" max="13057" width="4.75" style="9" bestFit="1" customWidth="1"/>
    <col min="13058" max="13058" width="35.375" style="9" customWidth="1"/>
    <col min="13059" max="13059" width="34.125" style="9" customWidth="1"/>
    <col min="13060" max="13060" width="9" style="9"/>
    <col min="13061" max="13061" width="11.25" style="9" customWidth="1"/>
    <col min="13062" max="13312" width="9" style="9"/>
    <col min="13313" max="13313" width="4.75" style="9" bestFit="1" customWidth="1"/>
    <col min="13314" max="13314" width="35.375" style="9" customWidth="1"/>
    <col min="13315" max="13315" width="34.125" style="9" customWidth="1"/>
    <col min="13316" max="13316" width="9" style="9"/>
    <col min="13317" max="13317" width="11.25" style="9" customWidth="1"/>
    <col min="13318" max="13568" width="9" style="9"/>
    <col min="13569" max="13569" width="4.75" style="9" bestFit="1" customWidth="1"/>
    <col min="13570" max="13570" width="35.375" style="9" customWidth="1"/>
    <col min="13571" max="13571" width="34.125" style="9" customWidth="1"/>
    <col min="13572" max="13572" width="9" style="9"/>
    <col min="13573" max="13573" width="11.25" style="9" customWidth="1"/>
    <col min="13574" max="13824" width="9" style="9"/>
    <col min="13825" max="13825" width="4.75" style="9" bestFit="1" customWidth="1"/>
    <col min="13826" max="13826" width="35.375" style="9" customWidth="1"/>
    <col min="13827" max="13827" width="34.125" style="9" customWidth="1"/>
    <col min="13828" max="13828" width="9" style="9"/>
    <col min="13829" max="13829" width="11.25" style="9" customWidth="1"/>
    <col min="13830" max="14080" width="9" style="9"/>
    <col min="14081" max="14081" width="4.75" style="9" bestFit="1" customWidth="1"/>
    <col min="14082" max="14082" width="35.375" style="9" customWidth="1"/>
    <col min="14083" max="14083" width="34.125" style="9" customWidth="1"/>
    <col min="14084" max="14084" width="9" style="9"/>
    <col min="14085" max="14085" width="11.25" style="9" customWidth="1"/>
    <col min="14086" max="14336" width="9" style="9"/>
    <col min="14337" max="14337" width="4.75" style="9" bestFit="1" customWidth="1"/>
    <col min="14338" max="14338" width="35.375" style="9" customWidth="1"/>
    <col min="14339" max="14339" width="34.125" style="9" customWidth="1"/>
    <col min="14340" max="14340" width="9" style="9"/>
    <col min="14341" max="14341" width="11.25" style="9" customWidth="1"/>
    <col min="14342" max="14592" width="9" style="9"/>
    <col min="14593" max="14593" width="4.75" style="9" bestFit="1" customWidth="1"/>
    <col min="14594" max="14594" width="35.375" style="9" customWidth="1"/>
    <col min="14595" max="14595" width="34.125" style="9" customWidth="1"/>
    <col min="14596" max="14596" width="9" style="9"/>
    <col min="14597" max="14597" width="11.25" style="9" customWidth="1"/>
    <col min="14598" max="14848" width="9" style="9"/>
    <col min="14849" max="14849" width="4.75" style="9" bestFit="1" customWidth="1"/>
    <col min="14850" max="14850" width="35.375" style="9" customWidth="1"/>
    <col min="14851" max="14851" width="34.125" style="9" customWidth="1"/>
    <col min="14852" max="14852" width="9" style="9"/>
    <col min="14853" max="14853" width="11.25" style="9" customWidth="1"/>
    <col min="14854" max="15104" width="9" style="9"/>
    <col min="15105" max="15105" width="4.75" style="9" bestFit="1" customWidth="1"/>
    <col min="15106" max="15106" width="35.375" style="9" customWidth="1"/>
    <col min="15107" max="15107" width="34.125" style="9" customWidth="1"/>
    <col min="15108" max="15108" width="9" style="9"/>
    <col min="15109" max="15109" width="11.25" style="9" customWidth="1"/>
    <col min="15110" max="15360" width="9" style="9"/>
    <col min="15361" max="15361" width="4.75" style="9" bestFit="1" customWidth="1"/>
    <col min="15362" max="15362" width="35.375" style="9" customWidth="1"/>
    <col min="15363" max="15363" width="34.125" style="9" customWidth="1"/>
    <col min="15364" max="15364" width="9" style="9"/>
    <col min="15365" max="15365" width="11.25" style="9" customWidth="1"/>
    <col min="15366" max="15616" width="9" style="9"/>
    <col min="15617" max="15617" width="4.75" style="9" bestFit="1" customWidth="1"/>
    <col min="15618" max="15618" width="35.375" style="9" customWidth="1"/>
    <col min="15619" max="15619" width="34.125" style="9" customWidth="1"/>
    <col min="15620" max="15620" width="9" style="9"/>
    <col min="15621" max="15621" width="11.25" style="9" customWidth="1"/>
    <col min="15622" max="15872" width="9" style="9"/>
    <col min="15873" max="15873" width="4.75" style="9" bestFit="1" customWidth="1"/>
    <col min="15874" max="15874" width="35.375" style="9" customWidth="1"/>
    <col min="15875" max="15875" width="34.125" style="9" customWidth="1"/>
    <col min="15876" max="15876" width="9" style="9"/>
    <col min="15877" max="15877" width="11.25" style="9" customWidth="1"/>
    <col min="15878" max="16128" width="9" style="9"/>
    <col min="16129" max="16129" width="4.75" style="9" bestFit="1" customWidth="1"/>
    <col min="16130" max="16130" width="35.375" style="9" customWidth="1"/>
    <col min="16131" max="16131" width="34.125" style="9" customWidth="1"/>
    <col min="16132" max="16132" width="9" style="9"/>
    <col min="16133" max="16133" width="11.25" style="9" customWidth="1"/>
    <col min="16134" max="16384" width="9" style="9"/>
  </cols>
  <sheetData>
    <row r="1" spans="1:5" s="4" customFormat="1" ht="15.75" customHeight="1">
      <c r="A1" s="1" t="s">
        <v>803</v>
      </c>
      <c r="B1" s="2" t="s">
        <v>637</v>
      </c>
      <c r="C1" s="35" t="s">
        <v>179</v>
      </c>
      <c r="D1" s="3" t="s">
        <v>804</v>
      </c>
      <c r="E1" s="3" t="s">
        <v>805</v>
      </c>
    </row>
    <row r="2" spans="1:5">
      <c r="A2" s="19">
        <v>1</v>
      </c>
      <c r="B2" s="36" t="s">
        <v>806</v>
      </c>
      <c r="C2" s="37" t="s">
        <v>807</v>
      </c>
      <c r="D2" s="8">
        <v>5561</v>
      </c>
      <c r="E2" s="8" t="s">
        <v>808</v>
      </c>
    </row>
    <row r="3" spans="1:5">
      <c r="A3" s="19">
        <v>2</v>
      </c>
      <c r="B3" s="36" t="s">
        <v>809</v>
      </c>
      <c r="C3" s="37" t="s">
        <v>810</v>
      </c>
      <c r="D3" s="8">
        <v>5562</v>
      </c>
      <c r="E3" s="8" t="s">
        <v>811</v>
      </c>
    </row>
    <row r="4" spans="1:5">
      <c r="A4" s="19">
        <v>3</v>
      </c>
      <c r="B4" s="36" t="s">
        <v>812</v>
      </c>
      <c r="C4" s="37" t="s">
        <v>813</v>
      </c>
      <c r="D4" s="8">
        <v>5563</v>
      </c>
      <c r="E4" s="8" t="s">
        <v>814</v>
      </c>
    </row>
    <row r="5" spans="1:5">
      <c r="A5" s="19">
        <v>4</v>
      </c>
      <c r="B5" s="36" t="s">
        <v>815</v>
      </c>
      <c r="C5" s="37" t="s">
        <v>816</v>
      </c>
      <c r="D5" s="8">
        <v>5564</v>
      </c>
      <c r="E5" s="8" t="s">
        <v>817</v>
      </c>
    </row>
    <row r="6" spans="1:5">
      <c r="A6" s="19">
        <v>5</v>
      </c>
      <c r="B6" s="36" t="s">
        <v>818</v>
      </c>
      <c r="C6" s="37" t="s">
        <v>819</v>
      </c>
      <c r="D6" s="8">
        <v>5565</v>
      </c>
      <c r="E6" s="8" t="s">
        <v>820</v>
      </c>
    </row>
    <row r="7" spans="1:5">
      <c r="A7" s="19">
        <v>6</v>
      </c>
      <c r="B7" s="36" t="s">
        <v>821</v>
      </c>
      <c r="C7" s="37" t="s">
        <v>822</v>
      </c>
      <c r="D7" s="8">
        <v>5566</v>
      </c>
      <c r="E7" s="8" t="s">
        <v>808</v>
      </c>
    </row>
    <row r="8" spans="1:5">
      <c r="A8" s="19">
        <v>7</v>
      </c>
      <c r="B8" s="36" t="s">
        <v>823</v>
      </c>
      <c r="C8" s="37" t="s">
        <v>824</v>
      </c>
      <c r="D8" s="8">
        <v>5567</v>
      </c>
      <c r="E8" s="8" t="s">
        <v>811</v>
      </c>
    </row>
    <row r="9" spans="1:5">
      <c r="A9" s="19">
        <v>8</v>
      </c>
      <c r="B9" s="36" t="s">
        <v>825</v>
      </c>
      <c r="C9" s="37" t="s">
        <v>826</v>
      </c>
      <c r="D9" s="8">
        <v>5568</v>
      </c>
      <c r="E9" s="8" t="s">
        <v>814</v>
      </c>
    </row>
    <row r="10" spans="1:5">
      <c r="A10" s="19">
        <v>9</v>
      </c>
      <c r="B10" s="36" t="s">
        <v>827</v>
      </c>
      <c r="C10" s="37" t="s">
        <v>828</v>
      </c>
      <c r="D10" s="8">
        <v>5569</v>
      </c>
      <c r="E10" s="8" t="s">
        <v>817</v>
      </c>
    </row>
    <row r="11" spans="1:5">
      <c r="A11" s="19">
        <v>10</v>
      </c>
      <c r="B11" s="36" t="s">
        <v>829</v>
      </c>
      <c r="C11" s="37" t="s">
        <v>830</v>
      </c>
      <c r="D11" s="8">
        <v>5570</v>
      </c>
      <c r="E11" s="8" t="s">
        <v>820</v>
      </c>
    </row>
    <row r="12" spans="1:5">
      <c r="A12" s="19">
        <v>11</v>
      </c>
      <c r="B12" s="36" t="s">
        <v>831</v>
      </c>
      <c r="C12" s="37" t="s">
        <v>832</v>
      </c>
      <c r="D12" s="8">
        <v>5571</v>
      </c>
      <c r="E12" s="8" t="s">
        <v>833</v>
      </c>
    </row>
    <row r="13" spans="1:5">
      <c r="A13" s="19">
        <v>12</v>
      </c>
      <c r="B13" s="36" t="s">
        <v>834</v>
      </c>
      <c r="C13" s="37" t="s">
        <v>835</v>
      </c>
      <c r="D13" s="8">
        <v>5572</v>
      </c>
      <c r="E13" s="8" t="s">
        <v>811</v>
      </c>
    </row>
    <row r="14" spans="1:5">
      <c r="A14" s="19">
        <v>13</v>
      </c>
      <c r="B14" s="36" t="s">
        <v>836</v>
      </c>
      <c r="C14" s="37" t="s">
        <v>837</v>
      </c>
      <c r="D14" s="8">
        <v>5573</v>
      </c>
      <c r="E14" s="8" t="s">
        <v>814</v>
      </c>
    </row>
    <row r="15" spans="1:5">
      <c r="A15" s="19">
        <v>14</v>
      </c>
      <c r="B15" s="36" t="s">
        <v>838</v>
      </c>
      <c r="C15" s="37" t="s">
        <v>839</v>
      </c>
      <c r="D15" s="8">
        <v>5574</v>
      </c>
      <c r="E15" s="8" t="s">
        <v>817</v>
      </c>
    </row>
    <row r="16" spans="1:5">
      <c r="A16" s="19">
        <v>15</v>
      </c>
      <c r="B16" s="36" t="s">
        <v>840</v>
      </c>
      <c r="C16" s="37" t="s">
        <v>841</v>
      </c>
      <c r="D16" s="8">
        <v>5575</v>
      </c>
      <c r="E16" s="8" t="s">
        <v>842</v>
      </c>
    </row>
    <row r="17" spans="1:5">
      <c r="A17" s="19">
        <v>16</v>
      </c>
      <c r="B17" s="36" t="s">
        <v>843</v>
      </c>
      <c r="C17" s="37" t="s">
        <v>844</v>
      </c>
      <c r="D17" s="8">
        <v>5576</v>
      </c>
      <c r="E17" s="8" t="s">
        <v>833</v>
      </c>
    </row>
    <row r="18" spans="1:5">
      <c r="A18" s="19">
        <v>17</v>
      </c>
      <c r="B18" s="36" t="s">
        <v>845</v>
      </c>
      <c r="C18" s="37" t="s">
        <v>846</v>
      </c>
      <c r="D18" s="8">
        <v>5577</v>
      </c>
      <c r="E18" s="8" t="s">
        <v>811</v>
      </c>
    </row>
    <row r="19" spans="1:5">
      <c r="A19" s="19">
        <v>18</v>
      </c>
      <c r="B19" s="36" t="s">
        <v>847</v>
      </c>
      <c r="C19" s="37" t="s">
        <v>848</v>
      </c>
      <c r="D19" s="8">
        <v>5578</v>
      </c>
      <c r="E19" s="8" t="s">
        <v>814</v>
      </c>
    </row>
    <row r="20" spans="1:5">
      <c r="A20" s="19">
        <v>19</v>
      </c>
      <c r="B20" s="36" t="s">
        <v>849</v>
      </c>
      <c r="C20" s="37" t="s">
        <v>850</v>
      </c>
      <c r="D20" s="8">
        <v>5579</v>
      </c>
      <c r="E20" s="8" t="s">
        <v>817</v>
      </c>
    </row>
    <row r="21" spans="1:5">
      <c r="A21" s="19">
        <v>20</v>
      </c>
      <c r="B21" s="36" t="s">
        <v>851</v>
      </c>
      <c r="C21" s="37" t="s">
        <v>852</v>
      </c>
      <c r="D21" s="8">
        <v>5580</v>
      </c>
      <c r="E21" s="8" t="s">
        <v>820</v>
      </c>
    </row>
    <row r="22" spans="1:5">
      <c r="A22" s="19">
        <v>21</v>
      </c>
      <c r="B22" s="34" t="s">
        <v>853</v>
      </c>
      <c r="C22" s="37" t="s">
        <v>854</v>
      </c>
      <c r="D22" s="8">
        <v>5551</v>
      </c>
      <c r="E22" s="8" t="s">
        <v>833</v>
      </c>
    </row>
    <row r="23" spans="1:5">
      <c r="A23" s="19">
        <v>22</v>
      </c>
      <c r="B23" s="34" t="s">
        <v>855</v>
      </c>
      <c r="C23" s="37" t="s">
        <v>856</v>
      </c>
      <c r="D23" s="8">
        <v>5552</v>
      </c>
      <c r="E23" s="8" t="s">
        <v>811</v>
      </c>
    </row>
    <row r="24" spans="1:5">
      <c r="A24" s="19">
        <v>23</v>
      </c>
      <c r="B24" s="34" t="s">
        <v>857</v>
      </c>
      <c r="C24" s="37" t="s">
        <v>858</v>
      </c>
      <c r="D24" s="8">
        <v>5553</v>
      </c>
      <c r="E24" s="8" t="s">
        <v>814</v>
      </c>
    </row>
    <row r="25" spans="1:5">
      <c r="A25" s="19">
        <v>24</v>
      </c>
      <c r="B25" s="34" t="s">
        <v>859</v>
      </c>
      <c r="C25" s="37" t="s">
        <v>860</v>
      </c>
      <c r="D25" s="8">
        <v>5554</v>
      </c>
      <c r="E25" s="8" t="s">
        <v>817</v>
      </c>
    </row>
    <row r="26" spans="1:5">
      <c r="A26" s="19">
        <v>25</v>
      </c>
      <c r="B26" s="34" t="s">
        <v>861</v>
      </c>
      <c r="C26" s="37" t="s">
        <v>862</v>
      </c>
      <c r="D26" s="8">
        <v>5555</v>
      </c>
      <c r="E26" s="8" t="s">
        <v>820</v>
      </c>
    </row>
    <row r="27" spans="1:5">
      <c r="A27" s="19">
        <v>26</v>
      </c>
      <c r="B27" s="34" t="s">
        <v>863</v>
      </c>
      <c r="C27" s="37" t="s">
        <v>864</v>
      </c>
      <c r="D27" s="8">
        <v>5556</v>
      </c>
      <c r="E27" s="8" t="s">
        <v>833</v>
      </c>
    </row>
    <row r="28" spans="1:5">
      <c r="A28" s="19">
        <v>27</v>
      </c>
      <c r="B28" s="34" t="s">
        <v>865</v>
      </c>
      <c r="C28" s="37" t="s">
        <v>866</v>
      </c>
      <c r="D28" s="8">
        <v>5557</v>
      </c>
      <c r="E28" s="8" t="s">
        <v>811</v>
      </c>
    </row>
    <row r="29" spans="1:5">
      <c r="A29" s="19">
        <v>28</v>
      </c>
      <c r="B29" s="34" t="s">
        <v>867</v>
      </c>
      <c r="C29" s="37" t="s">
        <v>868</v>
      </c>
      <c r="D29" s="8">
        <v>5558</v>
      </c>
      <c r="E29" s="8" t="s">
        <v>814</v>
      </c>
    </row>
    <row r="30" spans="1:5">
      <c r="A30" s="19">
        <v>29</v>
      </c>
      <c r="B30" s="34" t="s">
        <v>869</v>
      </c>
      <c r="C30" s="37" t="s">
        <v>870</v>
      </c>
      <c r="D30" s="8">
        <v>5559</v>
      </c>
      <c r="E30" s="8" t="s">
        <v>817</v>
      </c>
    </row>
    <row r="31" spans="1:5">
      <c r="A31" s="19">
        <v>30</v>
      </c>
      <c r="B31" s="34" t="s">
        <v>871</v>
      </c>
      <c r="C31" s="37" t="s">
        <v>872</v>
      </c>
      <c r="D31" s="8">
        <v>5560</v>
      </c>
      <c r="E31" s="8" t="s">
        <v>842</v>
      </c>
    </row>
  </sheetData>
  <phoneticPr fontId="3" type="noConversion"/>
  <conditionalFormatting sqref="A1">
    <cfRule type="duplicateValues" dxfId="1" priority="1" stopIfTrue="1"/>
  </conditionalFormatting>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30"/>
  <sheetViews>
    <sheetView workbookViewId="0">
      <selection activeCell="B7" sqref="B7"/>
    </sheetView>
  </sheetViews>
  <sheetFormatPr defaultRowHeight="11.25"/>
  <cols>
    <col min="1" max="1" width="9" style="14"/>
    <col min="2" max="2" width="51.125" style="14" customWidth="1"/>
    <col min="3" max="3" width="23.5" style="14" customWidth="1"/>
    <col min="4" max="4" width="9" style="14"/>
    <col min="5" max="5" width="11.25" style="9" customWidth="1"/>
    <col min="6" max="257" width="9" style="14"/>
    <col min="258" max="258" width="51.125" style="14" customWidth="1"/>
    <col min="259" max="259" width="23.5" style="14" customWidth="1"/>
    <col min="260" max="260" width="9" style="14"/>
    <col min="261" max="261" width="11.25" style="14" customWidth="1"/>
    <col min="262" max="513" width="9" style="14"/>
    <col min="514" max="514" width="51.125" style="14" customWidth="1"/>
    <col min="515" max="515" width="23.5" style="14" customWidth="1"/>
    <col min="516" max="516" width="9" style="14"/>
    <col min="517" max="517" width="11.25" style="14" customWidth="1"/>
    <col min="518" max="769" width="9" style="14"/>
    <col min="770" max="770" width="51.125" style="14" customWidth="1"/>
    <col min="771" max="771" width="23.5" style="14" customWidth="1"/>
    <col min="772" max="772" width="9" style="14"/>
    <col min="773" max="773" width="11.25" style="14" customWidth="1"/>
    <col min="774" max="1025" width="9" style="14"/>
    <col min="1026" max="1026" width="51.125" style="14" customWidth="1"/>
    <col min="1027" max="1027" width="23.5" style="14" customWidth="1"/>
    <col min="1028" max="1028" width="9" style="14"/>
    <col min="1029" max="1029" width="11.25" style="14" customWidth="1"/>
    <col min="1030" max="1281" width="9" style="14"/>
    <col min="1282" max="1282" width="51.125" style="14" customWidth="1"/>
    <col min="1283" max="1283" width="23.5" style="14" customWidth="1"/>
    <col min="1284" max="1284" width="9" style="14"/>
    <col min="1285" max="1285" width="11.25" style="14" customWidth="1"/>
    <col min="1286" max="1537" width="9" style="14"/>
    <col min="1538" max="1538" width="51.125" style="14" customWidth="1"/>
    <col min="1539" max="1539" width="23.5" style="14" customWidth="1"/>
    <col min="1540" max="1540" width="9" style="14"/>
    <col min="1541" max="1541" width="11.25" style="14" customWidth="1"/>
    <col min="1542" max="1793" width="9" style="14"/>
    <col min="1794" max="1794" width="51.125" style="14" customWidth="1"/>
    <col min="1795" max="1795" width="23.5" style="14" customWidth="1"/>
    <col min="1796" max="1796" width="9" style="14"/>
    <col min="1797" max="1797" width="11.25" style="14" customWidth="1"/>
    <col min="1798" max="2049" width="9" style="14"/>
    <col min="2050" max="2050" width="51.125" style="14" customWidth="1"/>
    <col min="2051" max="2051" width="23.5" style="14" customWidth="1"/>
    <col min="2052" max="2052" width="9" style="14"/>
    <col min="2053" max="2053" width="11.25" style="14" customWidth="1"/>
    <col min="2054" max="2305" width="9" style="14"/>
    <col min="2306" max="2306" width="51.125" style="14" customWidth="1"/>
    <col min="2307" max="2307" width="23.5" style="14" customWidth="1"/>
    <col min="2308" max="2308" width="9" style="14"/>
    <col min="2309" max="2309" width="11.25" style="14" customWidth="1"/>
    <col min="2310" max="2561" width="9" style="14"/>
    <col min="2562" max="2562" width="51.125" style="14" customWidth="1"/>
    <col min="2563" max="2563" width="23.5" style="14" customWidth="1"/>
    <col min="2564" max="2564" width="9" style="14"/>
    <col min="2565" max="2565" width="11.25" style="14" customWidth="1"/>
    <col min="2566" max="2817" width="9" style="14"/>
    <col min="2818" max="2818" width="51.125" style="14" customWidth="1"/>
    <col min="2819" max="2819" width="23.5" style="14" customWidth="1"/>
    <col min="2820" max="2820" width="9" style="14"/>
    <col min="2821" max="2821" width="11.25" style="14" customWidth="1"/>
    <col min="2822" max="3073" width="9" style="14"/>
    <col min="3074" max="3074" width="51.125" style="14" customWidth="1"/>
    <col min="3075" max="3075" width="23.5" style="14" customWidth="1"/>
    <col min="3076" max="3076" width="9" style="14"/>
    <col min="3077" max="3077" width="11.25" style="14" customWidth="1"/>
    <col min="3078" max="3329" width="9" style="14"/>
    <col min="3330" max="3330" width="51.125" style="14" customWidth="1"/>
    <col min="3331" max="3331" width="23.5" style="14" customWidth="1"/>
    <col min="3332" max="3332" width="9" style="14"/>
    <col min="3333" max="3333" width="11.25" style="14" customWidth="1"/>
    <col min="3334" max="3585" width="9" style="14"/>
    <col min="3586" max="3586" width="51.125" style="14" customWidth="1"/>
    <col min="3587" max="3587" width="23.5" style="14" customWidth="1"/>
    <col min="3588" max="3588" width="9" style="14"/>
    <col min="3589" max="3589" width="11.25" style="14" customWidth="1"/>
    <col min="3590" max="3841" width="9" style="14"/>
    <col min="3842" max="3842" width="51.125" style="14" customWidth="1"/>
    <col min="3843" max="3843" width="23.5" style="14" customWidth="1"/>
    <col min="3844" max="3844" width="9" style="14"/>
    <col min="3845" max="3845" width="11.25" style="14" customWidth="1"/>
    <col min="3846" max="4097" width="9" style="14"/>
    <col min="4098" max="4098" width="51.125" style="14" customWidth="1"/>
    <col min="4099" max="4099" width="23.5" style="14" customWidth="1"/>
    <col min="4100" max="4100" width="9" style="14"/>
    <col min="4101" max="4101" width="11.25" style="14" customWidth="1"/>
    <col min="4102" max="4353" width="9" style="14"/>
    <col min="4354" max="4354" width="51.125" style="14" customWidth="1"/>
    <col min="4355" max="4355" width="23.5" style="14" customWidth="1"/>
    <col min="4356" max="4356" width="9" style="14"/>
    <col min="4357" max="4357" width="11.25" style="14" customWidth="1"/>
    <col min="4358" max="4609" width="9" style="14"/>
    <col min="4610" max="4610" width="51.125" style="14" customWidth="1"/>
    <col min="4611" max="4611" width="23.5" style="14" customWidth="1"/>
    <col min="4612" max="4612" width="9" style="14"/>
    <col min="4613" max="4613" width="11.25" style="14" customWidth="1"/>
    <col min="4614" max="4865" width="9" style="14"/>
    <col min="4866" max="4866" width="51.125" style="14" customWidth="1"/>
    <col min="4867" max="4867" width="23.5" style="14" customWidth="1"/>
    <col min="4868" max="4868" width="9" style="14"/>
    <col min="4869" max="4869" width="11.25" style="14" customWidth="1"/>
    <col min="4870" max="5121" width="9" style="14"/>
    <col min="5122" max="5122" width="51.125" style="14" customWidth="1"/>
    <col min="5123" max="5123" width="23.5" style="14" customWidth="1"/>
    <col min="5124" max="5124" width="9" style="14"/>
    <col min="5125" max="5125" width="11.25" style="14" customWidth="1"/>
    <col min="5126" max="5377" width="9" style="14"/>
    <col min="5378" max="5378" width="51.125" style="14" customWidth="1"/>
    <col min="5379" max="5379" width="23.5" style="14" customWidth="1"/>
    <col min="5380" max="5380" width="9" style="14"/>
    <col min="5381" max="5381" width="11.25" style="14" customWidth="1"/>
    <col min="5382" max="5633" width="9" style="14"/>
    <col min="5634" max="5634" width="51.125" style="14" customWidth="1"/>
    <col min="5635" max="5635" width="23.5" style="14" customWidth="1"/>
    <col min="5636" max="5636" width="9" style="14"/>
    <col min="5637" max="5637" width="11.25" style="14" customWidth="1"/>
    <col min="5638" max="5889" width="9" style="14"/>
    <col min="5890" max="5890" width="51.125" style="14" customWidth="1"/>
    <col min="5891" max="5891" width="23.5" style="14" customWidth="1"/>
    <col min="5892" max="5892" width="9" style="14"/>
    <col min="5893" max="5893" width="11.25" style="14" customWidth="1"/>
    <col min="5894" max="6145" width="9" style="14"/>
    <col min="6146" max="6146" width="51.125" style="14" customWidth="1"/>
    <col min="6147" max="6147" width="23.5" style="14" customWidth="1"/>
    <col min="6148" max="6148" width="9" style="14"/>
    <col min="6149" max="6149" width="11.25" style="14" customWidth="1"/>
    <col min="6150" max="6401" width="9" style="14"/>
    <col min="6402" max="6402" width="51.125" style="14" customWidth="1"/>
    <col min="6403" max="6403" width="23.5" style="14" customWidth="1"/>
    <col min="6404" max="6404" width="9" style="14"/>
    <col min="6405" max="6405" width="11.25" style="14" customWidth="1"/>
    <col min="6406" max="6657" width="9" style="14"/>
    <col min="6658" max="6658" width="51.125" style="14" customWidth="1"/>
    <col min="6659" max="6659" width="23.5" style="14" customWidth="1"/>
    <col min="6660" max="6660" width="9" style="14"/>
    <col min="6661" max="6661" width="11.25" style="14" customWidth="1"/>
    <col min="6662" max="6913" width="9" style="14"/>
    <col min="6914" max="6914" width="51.125" style="14" customWidth="1"/>
    <col min="6915" max="6915" width="23.5" style="14" customWidth="1"/>
    <col min="6916" max="6916" width="9" style="14"/>
    <col min="6917" max="6917" width="11.25" style="14" customWidth="1"/>
    <col min="6918" max="7169" width="9" style="14"/>
    <col min="7170" max="7170" width="51.125" style="14" customWidth="1"/>
    <col min="7171" max="7171" width="23.5" style="14" customWidth="1"/>
    <col min="7172" max="7172" width="9" style="14"/>
    <col min="7173" max="7173" width="11.25" style="14" customWidth="1"/>
    <col min="7174" max="7425" width="9" style="14"/>
    <col min="7426" max="7426" width="51.125" style="14" customWidth="1"/>
    <col min="7427" max="7427" width="23.5" style="14" customWidth="1"/>
    <col min="7428" max="7428" width="9" style="14"/>
    <col min="7429" max="7429" width="11.25" style="14" customWidth="1"/>
    <col min="7430" max="7681" width="9" style="14"/>
    <col min="7682" max="7682" width="51.125" style="14" customWidth="1"/>
    <col min="7683" max="7683" width="23.5" style="14" customWidth="1"/>
    <col min="7684" max="7684" width="9" style="14"/>
    <col min="7685" max="7685" width="11.25" style="14" customWidth="1"/>
    <col min="7686" max="7937" width="9" style="14"/>
    <col min="7938" max="7938" width="51.125" style="14" customWidth="1"/>
    <col min="7939" max="7939" width="23.5" style="14" customWidth="1"/>
    <col min="7940" max="7940" width="9" style="14"/>
    <col min="7941" max="7941" width="11.25" style="14" customWidth="1"/>
    <col min="7942" max="8193" width="9" style="14"/>
    <col min="8194" max="8194" width="51.125" style="14" customWidth="1"/>
    <col min="8195" max="8195" width="23.5" style="14" customWidth="1"/>
    <col min="8196" max="8196" width="9" style="14"/>
    <col min="8197" max="8197" width="11.25" style="14" customWidth="1"/>
    <col min="8198" max="8449" width="9" style="14"/>
    <col min="8450" max="8450" width="51.125" style="14" customWidth="1"/>
    <col min="8451" max="8451" width="23.5" style="14" customWidth="1"/>
    <col min="8452" max="8452" width="9" style="14"/>
    <col min="8453" max="8453" width="11.25" style="14" customWidth="1"/>
    <col min="8454" max="8705" width="9" style="14"/>
    <col min="8706" max="8706" width="51.125" style="14" customWidth="1"/>
    <col min="8707" max="8707" width="23.5" style="14" customWidth="1"/>
    <col min="8708" max="8708" width="9" style="14"/>
    <col min="8709" max="8709" width="11.25" style="14" customWidth="1"/>
    <col min="8710" max="8961" width="9" style="14"/>
    <col min="8962" max="8962" width="51.125" style="14" customWidth="1"/>
    <col min="8963" max="8963" width="23.5" style="14" customWidth="1"/>
    <col min="8964" max="8964" width="9" style="14"/>
    <col min="8965" max="8965" width="11.25" style="14" customWidth="1"/>
    <col min="8966" max="9217" width="9" style="14"/>
    <col min="9218" max="9218" width="51.125" style="14" customWidth="1"/>
    <col min="9219" max="9219" width="23.5" style="14" customWidth="1"/>
    <col min="9220" max="9220" width="9" style="14"/>
    <col min="9221" max="9221" width="11.25" style="14" customWidth="1"/>
    <col min="9222" max="9473" width="9" style="14"/>
    <col min="9474" max="9474" width="51.125" style="14" customWidth="1"/>
    <col min="9475" max="9475" width="23.5" style="14" customWidth="1"/>
    <col min="9476" max="9476" width="9" style="14"/>
    <col min="9477" max="9477" width="11.25" style="14" customWidth="1"/>
    <col min="9478" max="9729" width="9" style="14"/>
    <col min="9730" max="9730" width="51.125" style="14" customWidth="1"/>
    <col min="9731" max="9731" width="23.5" style="14" customWidth="1"/>
    <col min="9732" max="9732" width="9" style="14"/>
    <col min="9733" max="9733" width="11.25" style="14" customWidth="1"/>
    <col min="9734" max="9985" width="9" style="14"/>
    <col min="9986" max="9986" width="51.125" style="14" customWidth="1"/>
    <col min="9987" max="9987" width="23.5" style="14" customWidth="1"/>
    <col min="9988" max="9988" width="9" style="14"/>
    <col min="9989" max="9989" width="11.25" style="14" customWidth="1"/>
    <col min="9990" max="10241" width="9" style="14"/>
    <col min="10242" max="10242" width="51.125" style="14" customWidth="1"/>
    <col min="10243" max="10243" width="23.5" style="14" customWidth="1"/>
    <col min="10244" max="10244" width="9" style="14"/>
    <col min="10245" max="10245" width="11.25" style="14" customWidth="1"/>
    <col min="10246" max="10497" width="9" style="14"/>
    <col min="10498" max="10498" width="51.125" style="14" customWidth="1"/>
    <col min="10499" max="10499" width="23.5" style="14" customWidth="1"/>
    <col min="10500" max="10500" width="9" style="14"/>
    <col min="10501" max="10501" width="11.25" style="14" customWidth="1"/>
    <col min="10502" max="10753" width="9" style="14"/>
    <col min="10754" max="10754" width="51.125" style="14" customWidth="1"/>
    <col min="10755" max="10755" width="23.5" style="14" customWidth="1"/>
    <col min="10756" max="10756" width="9" style="14"/>
    <col min="10757" max="10757" width="11.25" style="14" customWidth="1"/>
    <col min="10758" max="11009" width="9" style="14"/>
    <col min="11010" max="11010" width="51.125" style="14" customWidth="1"/>
    <col min="11011" max="11011" width="23.5" style="14" customWidth="1"/>
    <col min="11012" max="11012" width="9" style="14"/>
    <col min="11013" max="11013" width="11.25" style="14" customWidth="1"/>
    <col min="11014" max="11265" width="9" style="14"/>
    <col min="11266" max="11266" width="51.125" style="14" customWidth="1"/>
    <col min="11267" max="11267" width="23.5" style="14" customWidth="1"/>
    <col min="11268" max="11268" width="9" style="14"/>
    <col min="11269" max="11269" width="11.25" style="14" customWidth="1"/>
    <col min="11270" max="11521" width="9" style="14"/>
    <col min="11522" max="11522" width="51.125" style="14" customWidth="1"/>
    <col min="11523" max="11523" width="23.5" style="14" customWidth="1"/>
    <col min="11524" max="11524" width="9" style="14"/>
    <col min="11525" max="11525" width="11.25" style="14" customWidth="1"/>
    <col min="11526" max="11777" width="9" style="14"/>
    <col min="11778" max="11778" width="51.125" style="14" customWidth="1"/>
    <col min="11779" max="11779" width="23.5" style="14" customWidth="1"/>
    <col min="11780" max="11780" width="9" style="14"/>
    <col min="11781" max="11781" width="11.25" style="14" customWidth="1"/>
    <col min="11782" max="12033" width="9" style="14"/>
    <col min="12034" max="12034" width="51.125" style="14" customWidth="1"/>
    <col min="12035" max="12035" width="23.5" style="14" customWidth="1"/>
    <col min="12036" max="12036" width="9" style="14"/>
    <col min="12037" max="12037" width="11.25" style="14" customWidth="1"/>
    <col min="12038" max="12289" width="9" style="14"/>
    <col min="12290" max="12290" width="51.125" style="14" customWidth="1"/>
    <col min="12291" max="12291" width="23.5" style="14" customWidth="1"/>
    <col min="12292" max="12292" width="9" style="14"/>
    <col min="12293" max="12293" width="11.25" style="14" customWidth="1"/>
    <col min="12294" max="12545" width="9" style="14"/>
    <col min="12546" max="12546" width="51.125" style="14" customWidth="1"/>
    <col min="12547" max="12547" width="23.5" style="14" customWidth="1"/>
    <col min="12548" max="12548" width="9" style="14"/>
    <col min="12549" max="12549" width="11.25" style="14" customWidth="1"/>
    <col min="12550" max="12801" width="9" style="14"/>
    <col min="12802" max="12802" width="51.125" style="14" customWidth="1"/>
    <col min="12803" max="12803" width="23.5" style="14" customWidth="1"/>
    <col min="12804" max="12804" width="9" style="14"/>
    <col min="12805" max="12805" width="11.25" style="14" customWidth="1"/>
    <col min="12806" max="13057" width="9" style="14"/>
    <col min="13058" max="13058" width="51.125" style="14" customWidth="1"/>
    <col min="13059" max="13059" width="23.5" style="14" customWidth="1"/>
    <col min="13060" max="13060" width="9" style="14"/>
    <col min="13061" max="13061" width="11.25" style="14" customWidth="1"/>
    <col min="13062" max="13313" width="9" style="14"/>
    <col min="13314" max="13314" width="51.125" style="14" customWidth="1"/>
    <col min="13315" max="13315" width="23.5" style="14" customWidth="1"/>
    <col min="13316" max="13316" width="9" style="14"/>
    <col min="13317" max="13317" width="11.25" style="14" customWidth="1"/>
    <col min="13318" max="13569" width="9" style="14"/>
    <col min="13570" max="13570" width="51.125" style="14" customWidth="1"/>
    <col min="13571" max="13571" width="23.5" style="14" customWidth="1"/>
    <col min="13572" max="13572" width="9" style="14"/>
    <col min="13573" max="13573" width="11.25" style="14" customWidth="1"/>
    <col min="13574" max="13825" width="9" style="14"/>
    <col min="13826" max="13826" width="51.125" style="14" customWidth="1"/>
    <col min="13827" max="13827" width="23.5" style="14" customWidth="1"/>
    <col min="13828" max="13828" width="9" style="14"/>
    <col min="13829" max="13829" width="11.25" style="14" customWidth="1"/>
    <col min="13830" max="14081" width="9" style="14"/>
    <col min="14082" max="14082" width="51.125" style="14" customWidth="1"/>
    <col min="14083" max="14083" width="23.5" style="14" customWidth="1"/>
    <col min="14084" max="14084" width="9" style="14"/>
    <col min="14085" max="14085" width="11.25" style="14" customWidth="1"/>
    <col min="14086" max="14337" width="9" style="14"/>
    <col min="14338" max="14338" width="51.125" style="14" customWidth="1"/>
    <col min="14339" max="14339" width="23.5" style="14" customWidth="1"/>
    <col min="14340" max="14340" width="9" style="14"/>
    <col min="14341" max="14341" width="11.25" style="14" customWidth="1"/>
    <col min="14342" max="14593" width="9" style="14"/>
    <col min="14594" max="14594" width="51.125" style="14" customWidth="1"/>
    <col min="14595" max="14595" width="23.5" style="14" customWidth="1"/>
    <col min="14596" max="14596" width="9" style="14"/>
    <col min="14597" max="14597" width="11.25" style="14" customWidth="1"/>
    <col min="14598" max="14849" width="9" style="14"/>
    <col min="14850" max="14850" width="51.125" style="14" customWidth="1"/>
    <col min="14851" max="14851" width="23.5" style="14" customWidth="1"/>
    <col min="14852" max="14852" width="9" style="14"/>
    <col min="14853" max="14853" width="11.25" style="14" customWidth="1"/>
    <col min="14854" max="15105" width="9" style="14"/>
    <col min="15106" max="15106" width="51.125" style="14" customWidth="1"/>
    <col min="15107" max="15107" width="23.5" style="14" customWidth="1"/>
    <col min="15108" max="15108" width="9" style="14"/>
    <col min="15109" max="15109" width="11.25" style="14" customWidth="1"/>
    <col min="15110" max="15361" width="9" style="14"/>
    <col min="15362" max="15362" width="51.125" style="14" customWidth="1"/>
    <col min="15363" max="15363" width="23.5" style="14" customWidth="1"/>
    <col min="15364" max="15364" width="9" style="14"/>
    <col min="15365" max="15365" width="11.25" style="14" customWidth="1"/>
    <col min="15366" max="15617" width="9" style="14"/>
    <col min="15618" max="15618" width="51.125" style="14" customWidth="1"/>
    <col min="15619" max="15619" width="23.5" style="14" customWidth="1"/>
    <col min="15620" max="15620" width="9" style="14"/>
    <col min="15621" max="15621" width="11.25" style="14" customWidth="1"/>
    <col min="15622" max="15873" width="9" style="14"/>
    <col min="15874" max="15874" width="51.125" style="14" customWidth="1"/>
    <col min="15875" max="15875" width="23.5" style="14" customWidth="1"/>
    <col min="15876" max="15876" width="9" style="14"/>
    <col min="15877" max="15877" width="11.25" style="14" customWidth="1"/>
    <col min="15878" max="16129" width="9" style="14"/>
    <col min="16130" max="16130" width="51.125" style="14" customWidth="1"/>
    <col min="16131" max="16131" width="23.5" style="14" customWidth="1"/>
    <col min="16132" max="16132" width="9" style="14"/>
    <col min="16133" max="16133" width="11.25" style="14" customWidth="1"/>
    <col min="16134" max="16384" width="9" style="14"/>
  </cols>
  <sheetData>
    <row r="1" spans="1:5" ht="12">
      <c r="A1" s="1" t="s">
        <v>525</v>
      </c>
      <c r="B1" s="2" t="s">
        <v>637</v>
      </c>
      <c r="C1" s="28" t="s">
        <v>179</v>
      </c>
      <c r="D1" s="6" t="s">
        <v>3</v>
      </c>
      <c r="E1" s="31" t="s">
        <v>4</v>
      </c>
    </row>
    <row r="2" spans="1:5" ht="22.5">
      <c r="A2" s="38">
        <v>1</v>
      </c>
      <c r="B2" s="34" t="s">
        <v>873</v>
      </c>
      <c r="C2" s="34" t="s">
        <v>874</v>
      </c>
      <c r="D2" s="6">
        <v>6671</v>
      </c>
      <c r="E2" s="8" t="s">
        <v>875</v>
      </c>
    </row>
    <row r="3" spans="1:5" ht="33.75">
      <c r="A3" s="38">
        <v>2</v>
      </c>
      <c r="B3" s="34" t="s">
        <v>876</v>
      </c>
      <c r="C3" s="6" t="s">
        <v>877</v>
      </c>
      <c r="D3" s="6">
        <v>6672</v>
      </c>
      <c r="E3" s="8" t="s">
        <v>878</v>
      </c>
    </row>
    <row r="4" spans="1:5" ht="22.5">
      <c r="A4" s="38">
        <v>3</v>
      </c>
      <c r="B4" s="34" t="s">
        <v>879</v>
      </c>
      <c r="C4" s="34" t="s">
        <v>880</v>
      </c>
      <c r="D4" s="6">
        <v>6673</v>
      </c>
      <c r="E4" s="8" t="s">
        <v>881</v>
      </c>
    </row>
    <row r="5" spans="1:5" ht="33.75">
      <c r="A5" s="38">
        <v>4</v>
      </c>
      <c r="B5" s="34" t="s">
        <v>882</v>
      </c>
      <c r="C5" s="6" t="s">
        <v>883</v>
      </c>
      <c r="D5" s="6">
        <v>6674</v>
      </c>
      <c r="E5" s="8" t="s">
        <v>884</v>
      </c>
    </row>
    <row r="6" spans="1:5" ht="22.5">
      <c r="A6" s="38">
        <v>5</v>
      </c>
      <c r="B6" s="34" t="s">
        <v>885</v>
      </c>
      <c r="C6" s="34" t="s">
        <v>886</v>
      </c>
      <c r="D6" s="6">
        <v>6675</v>
      </c>
      <c r="E6" s="8" t="s">
        <v>887</v>
      </c>
    </row>
    <row r="7" spans="1:5" ht="22.5">
      <c r="A7" s="38">
        <v>6</v>
      </c>
      <c r="B7" s="34" t="s">
        <v>888</v>
      </c>
      <c r="C7" s="34" t="s">
        <v>889</v>
      </c>
      <c r="D7" s="6">
        <v>6676</v>
      </c>
      <c r="E7" s="8" t="s">
        <v>875</v>
      </c>
    </row>
    <row r="8" spans="1:5" ht="22.5">
      <c r="A8" s="38">
        <v>7</v>
      </c>
      <c r="B8" s="34" t="s">
        <v>890</v>
      </c>
      <c r="C8" s="6" t="s">
        <v>891</v>
      </c>
      <c r="D8" s="6">
        <v>6677</v>
      </c>
      <c r="E8" s="8" t="s">
        <v>878</v>
      </c>
    </row>
    <row r="9" spans="1:5" ht="22.5">
      <c r="A9" s="38">
        <v>8</v>
      </c>
      <c r="B9" s="34" t="s">
        <v>892</v>
      </c>
      <c r="C9" s="34" t="s">
        <v>893</v>
      </c>
      <c r="D9" s="6">
        <v>6678</v>
      </c>
      <c r="E9" s="8" t="s">
        <v>881</v>
      </c>
    </row>
    <row r="10" spans="1:5" ht="22.5">
      <c r="A10" s="38">
        <v>9</v>
      </c>
      <c r="B10" s="34" t="s">
        <v>894</v>
      </c>
      <c r="C10" s="6" t="s">
        <v>895</v>
      </c>
      <c r="D10" s="6">
        <v>6679</v>
      </c>
      <c r="E10" s="8" t="s">
        <v>887</v>
      </c>
    </row>
    <row r="11" spans="1:5" ht="22.5">
      <c r="A11" s="38">
        <v>10</v>
      </c>
      <c r="B11" s="34" t="s">
        <v>896</v>
      </c>
      <c r="C11" s="34" t="s">
        <v>897</v>
      </c>
      <c r="D11" s="6">
        <v>6680</v>
      </c>
      <c r="E11" s="8" t="s">
        <v>875</v>
      </c>
    </row>
    <row r="12" spans="1:5" ht="33.75">
      <c r="A12" s="38">
        <v>11</v>
      </c>
      <c r="B12" s="34" t="s">
        <v>851</v>
      </c>
      <c r="C12" s="6" t="s">
        <v>852</v>
      </c>
      <c r="D12" s="6">
        <v>6681</v>
      </c>
      <c r="E12" s="8" t="s">
        <v>878</v>
      </c>
    </row>
    <row r="13" spans="1:5" ht="22.5">
      <c r="A13" s="38">
        <v>12</v>
      </c>
      <c r="B13" s="34" t="s">
        <v>898</v>
      </c>
      <c r="C13" s="34" t="s">
        <v>899</v>
      </c>
      <c r="D13" s="6">
        <v>6682</v>
      </c>
      <c r="E13" s="8" t="s">
        <v>881</v>
      </c>
    </row>
    <row r="14" spans="1:5" ht="33.75">
      <c r="A14" s="38">
        <v>13</v>
      </c>
      <c r="B14" s="34" t="s">
        <v>900</v>
      </c>
      <c r="C14" s="6" t="s">
        <v>901</v>
      </c>
      <c r="D14" s="6">
        <v>6683</v>
      </c>
      <c r="E14" s="8" t="s">
        <v>887</v>
      </c>
    </row>
    <row r="15" spans="1:5" ht="33.75">
      <c r="A15" s="38">
        <v>14</v>
      </c>
      <c r="B15" s="34" t="s">
        <v>902</v>
      </c>
      <c r="C15" s="34" t="s">
        <v>903</v>
      </c>
      <c r="D15" s="6">
        <v>6684</v>
      </c>
      <c r="E15" s="8" t="s">
        <v>875</v>
      </c>
    </row>
    <row r="16" spans="1:5" ht="33.75">
      <c r="A16" s="38">
        <v>15</v>
      </c>
      <c r="B16" s="34" t="s">
        <v>904</v>
      </c>
      <c r="C16" s="34" t="s">
        <v>905</v>
      </c>
      <c r="D16" s="6">
        <v>6685</v>
      </c>
      <c r="E16" s="8" t="s">
        <v>906</v>
      </c>
    </row>
    <row r="17" spans="1:5" ht="22.5">
      <c r="A17" s="38">
        <v>16</v>
      </c>
      <c r="B17" s="34" t="s">
        <v>907</v>
      </c>
      <c r="C17" s="6" t="s">
        <v>908</v>
      </c>
      <c r="D17" s="6">
        <v>6686</v>
      </c>
      <c r="E17" s="8" t="s">
        <v>906</v>
      </c>
    </row>
    <row r="18" spans="1:5" ht="33.75">
      <c r="A18" s="38">
        <v>17</v>
      </c>
      <c r="B18" s="34" t="s">
        <v>909</v>
      </c>
      <c r="C18" s="34" t="s">
        <v>910</v>
      </c>
      <c r="D18" s="6">
        <v>6687</v>
      </c>
      <c r="E18" s="8" t="s">
        <v>906</v>
      </c>
    </row>
    <row r="19" spans="1:5" ht="22.5">
      <c r="A19" s="38">
        <v>18</v>
      </c>
      <c r="B19" s="6" t="s">
        <v>911</v>
      </c>
      <c r="C19" s="6" t="s">
        <v>912</v>
      </c>
      <c r="D19" s="6">
        <v>6688</v>
      </c>
      <c r="E19" s="8" t="s">
        <v>906</v>
      </c>
    </row>
    <row r="20" spans="1:5" ht="33.75">
      <c r="A20" s="38">
        <v>19</v>
      </c>
      <c r="B20" s="6" t="s">
        <v>913</v>
      </c>
      <c r="C20" s="6" t="s">
        <v>914</v>
      </c>
      <c r="D20" s="6">
        <v>6688</v>
      </c>
      <c r="E20" s="8" t="s">
        <v>906</v>
      </c>
    </row>
    <row r="21" spans="1:5" ht="33.75">
      <c r="A21" s="38">
        <v>20</v>
      </c>
      <c r="B21" s="34" t="s">
        <v>915</v>
      </c>
      <c r="C21" s="34" t="s">
        <v>916</v>
      </c>
      <c r="D21" s="6">
        <v>6661</v>
      </c>
      <c r="E21" s="8" t="s">
        <v>881</v>
      </c>
    </row>
    <row r="22" spans="1:5" ht="33.75">
      <c r="A22" s="38">
        <v>21</v>
      </c>
      <c r="B22" s="34" t="s">
        <v>917</v>
      </c>
      <c r="C22" s="6" t="s">
        <v>918</v>
      </c>
      <c r="D22" s="6">
        <v>6662</v>
      </c>
      <c r="E22" s="8" t="s">
        <v>887</v>
      </c>
    </row>
    <row r="23" spans="1:5" ht="22.5">
      <c r="A23" s="38">
        <v>22</v>
      </c>
      <c r="B23" s="34" t="s">
        <v>919</v>
      </c>
      <c r="C23" s="34" t="s">
        <v>920</v>
      </c>
      <c r="D23" s="6">
        <v>6663</v>
      </c>
      <c r="E23" s="8" t="s">
        <v>875</v>
      </c>
    </row>
    <row r="24" spans="1:5" ht="22.5">
      <c r="A24" s="38">
        <v>23</v>
      </c>
      <c r="B24" s="34" t="s">
        <v>921</v>
      </c>
      <c r="C24" s="6" t="s">
        <v>922</v>
      </c>
      <c r="D24" s="6">
        <v>6664</v>
      </c>
      <c r="E24" s="8" t="s">
        <v>878</v>
      </c>
    </row>
    <row r="25" spans="1:5" ht="22.5">
      <c r="A25" s="38">
        <v>24</v>
      </c>
      <c r="B25" s="34" t="s">
        <v>923</v>
      </c>
      <c r="C25" s="34" t="s">
        <v>924</v>
      </c>
      <c r="D25" s="6">
        <v>6665</v>
      </c>
      <c r="E25" s="8" t="s">
        <v>881</v>
      </c>
    </row>
    <row r="26" spans="1:5" ht="22.5">
      <c r="A26" s="38">
        <v>25</v>
      </c>
      <c r="B26" s="34" t="s">
        <v>925</v>
      </c>
      <c r="C26" s="34" t="s">
        <v>926</v>
      </c>
      <c r="D26" s="6">
        <v>6666</v>
      </c>
      <c r="E26" s="8" t="s">
        <v>887</v>
      </c>
    </row>
    <row r="27" spans="1:5" ht="22.5">
      <c r="A27" s="38">
        <v>26</v>
      </c>
      <c r="B27" s="34" t="s">
        <v>927</v>
      </c>
      <c r="C27" s="6" t="s">
        <v>928</v>
      </c>
      <c r="D27" s="6">
        <v>6667</v>
      </c>
      <c r="E27" s="8" t="s">
        <v>875</v>
      </c>
    </row>
    <row r="28" spans="1:5" ht="33.75">
      <c r="A28" s="38">
        <v>27</v>
      </c>
      <c r="B28" s="34" t="s">
        <v>929</v>
      </c>
      <c r="C28" s="34" t="s">
        <v>930</v>
      </c>
      <c r="D28" s="6">
        <v>6668</v>
      </c>
      <c r="E28" s="8" t="s">
        <v>878</v>
      </c>
    </row>
    <row r="29" spans="1:5" ht="22.5">
      <c r="A29" s="38">
        <v>28</v>
      </c>
      <c r="B29" s="34" t="s">
        <v>931</v>
      </c>
      <c r="C29" s="6" t="s">
        <v>932</v>
      </c>
      <c r="D29" s="6">
        <v>6669</v>
      </c>
      <c r="E29" s="8" t="s">
        <v>881</v>
      </c>
    </row>
    <row r="30" spans="1:5" ht="33.75">
      <c r="A30" s="38">
        <v>29</v>
      </c>
      <c r="B30" s="34" t="s">
        <v>933</v>
      </c>
      <c r="C30" s="34" t="s">
        <v>934</v>
      </c>
      <c r="D30" s="6">
        <v>6670</v>
      </c>
      <c r="E30" s="8" t="s">
        <v>887</v>
      </c>
    </row>
  </sheetData>
  <phoneticPr fontId="3" type="noConversion"/>
  <conditionalFormatting sqref="A1">
    <cfRule type="duplicateValues" dxfId="0" priority="1" stopIfTrue="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填空题库</vt:lpstr>
      <vt:lpstr>单选题库</vt:lpstr>
      <vt:lpstr>多选题库</vt:lpstr>
      <vt:lpstr>判断题库</vt:lpstr>
      <vt:lpstr>简答题库</vt:lpstr>
      <vt:lpstr>问答题库</vt:lpstr>
      <vt:lpstr>多选题库!Start</vt:lpstr>
      <vt:lpstr>填空题库!Start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2024-05-16T15:44:24Z</dcterms:created>
  <dcterms:modified xsi:type="dcterms:W3CDTF">2024-05-16T16:53:28Z</dcterms:modified>
</cp:coreProperties>
</file>