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<sst xmlns="http://schemas.openxmlformats.org/spreadsheetml/2006/main" count="63" uniqueCount="17">
  <si>
    <t>值日排班表</t>
  </si>
  <si>
    <t>值日班次时间：</t>
  </si>
  <si>
    <t>填表注意事项：  通用于白班,夜班轮流两班倒.请在班次空格处标记“√”</t>
  </si>
  <si>
    <t>序号</t>
  </si>
  <si>
    <t>姓名</t>
  </si>
  <si>
    <t>岗位</t>
  </si>
  <si>
    <t>班次</t>
  </si>
  <si>
    <t>早班</t>
  </si>
  <si>
    <t>晚班</t>
  </si>
  <si>
    <t>备注</t>
  </si>
  <si>
    <t>三</t>
  </si>
  <si>
    <t>四</t>
  </si>
  <si>
    <t>五</t>
  </si>
  <si>
    <t>六</t>
  </si>
  <si>
    <t>日</t>
  </si>
  <si>
    <t>一</t>
  </si>
  <si>
    <t>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</si>
</sst>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2"/>
      <color theme="1"/>
      <name val="思源黑体"/>
      <charset val="134"/>
    </font>
    <font>
      <sz val="11"/>
      <color theme="1"/>
      <name val="思源黑体"/>
      <charset val="134"/>
    </font>
    <font>
      <sz val="11"/>
      <color theme="0"/>
      <name val="思源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4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3" borderId="16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16" fillId="25" borderId="12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26"/>
  <sheetViews>
    <sheetView tabSelected="1" topLeftCell="B1" workbookViewId="0">
      <selection activeCell="A1" sqref="A1:AL26"/>
    </sheetView>
  </sheetViews>
  <sheetFormatPr defaultColWidth="9" defaultRowHeight="13.5"/>
  <cols>
    <col min="1" max="1" width="5.00833333333333" customWidth="1"/>
    <col min="2" max="2" width="10.625" customWidth="1"/>
    <col min="3" max="3" width="10.5" customWidth="1"/>
    <col min="4" max="4" width="8.375" customWidth="1"/>
    <col min="5" max="35" width="4.00833333333333" customWidth="1"/>
    <col min="36" max="38" width="5.00833333333333" customWidth="1"/>
  </cols>
  <sheetData>
    <row r="1" ht="36" spans="1:3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ht="19.5" spans="1:3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1" t="s">
        <v>2</v>
      </c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ht="19.5" spans="1:38">
      <c r="A3" s="3" t="s">
        <v>3</v>
      </c>
      <c r="B3" s="4" t="s">
        <v>4</v>
      </c>
      <c r="C3" s="4" t="s">
        <v>5</v>
      </c>
      <c r="D3" s="4" t="s">
        <v>6</v>
      </c>
      <c r="E3" s="4">
        <v>1</v>
      </c>
      <c r="F3" s="4">
        <v>2</v>
      </c>
      <c r="G3" s="4">
        <v>3</v>
      </c>
      <c r="H3" s="4">
        <v>4</v>
      </c>
      <c r="I3" s="4">
        <v>5</v>
      </c>
      <c r="J3" s="4">
        <v>6</v>
      </c>
      <c r="K3" s="4">
        <v>7</v>
      </c>
      <c r="L3" s="4">
        <v>8</v>
      </c>
      <c r="M3" s="4">
        <v>9</v>
      </c>
      <c r="N3" s="4">
        <v>10</v>
      </c>
      <c r="O3" s="4">
        <v>11</v>
      </c>
      <c r="P3" s="4">
        <v>12</v>
      </c>
      <c r="Q3" s="4">
        <v>13</v>
      </c>
      <c r="R3" s="4">
        <v>14</v>
      </c>
      <c r="S3" s="4">
        <v>15</v>
      </c>
      <c r="T3" s="4">
        <v>16</v>
      </c>
      <c r="U3" s="4">
        <v>17</v>
      </c>
      <c r="V3" s="4">
        <v>18</v>
      </c>
      <c r="W3" s="4">
        <v>19</v>
      </c>
      <c r="X3" s="4">
        <v>20</v>
      </c>
      <c r="Y3" s="4">
        <v>21</v>
      </c>
      <c r="Z3" s="4">
        <v>22</v>
      </c>
      <c r="AA3" s="4">
        <v>23</v>
      </c>
      <c r="AB3" s="4">
        <v>24</v>
      </c>
      <c r="AC3" s="4">
        <v>25</v>
      </c>
      <c r="AD3" s="4">
        <v>26</v>
      </c>
      <c r="AE3" s="4">
        <v>27</v>
      </c>
      <c r="AF3" s="4">
        <v>28</v>
      </c>
      <c r="AG3" s="4">
        <v>29</v>
      </c>
      <c r="AH3" s="4">
        <v>30</v>
      </c>
      <c r="AI3" s="4">
        <v>31</v>
      </c>
      <c r="AJ3" s="12" t="s">
        <v>7</v>
      </c>
      <c r="AK3" s="12" t="s">
        <v>8</v>
      </c>
      <c r="AL3" s="13" t="s">
        <v>9</v>
      </c>
    </row>
    <row r="4" ht="19.5" spans="1:38">
      <c r="A4" s="5"/>
      <c r="B4" s="6"/>
      <c r="C4" s="6"/>
      <c r="D4" s="6"/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10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6" t="s">
        <v>16</v>
      </c>
      <c r="S4" s="6" t="s">
        <v>10</v>
      </c>
      <c r="T4" s="6" t="s">
        <v>11</v>
      </c>
      <c r="U4" s="6" t="s">
        <v>12</v>
      </c>
      <c r="V4" s="6" t="s">
        <v>13</v>
      </c>
      <c r="W4" s="6" t="s">
        <v>14</v>
      </c>
      <c r="X4" s="6" t="s">
        <v>15</v>
      </c>
      <c r="Y4" s="6" t="s">
        <v>16</v>
      </c>
      <c r="Z4" s="6" t="s">
        <v>10</v>
      </c>
      <c r="AA4" s="6" t="s">
        <v>11</v>
      </c>
      <c r="AB4" s="6" t="s">
        <v>12</v>
      </c>
      <c r="AC4" s="6" t="s">
        <v>13</v>
      </c>
      <c r="AD4" s="6" t="s">
        <v>14</v>
      </c>
      <c r="AE4" s="6" t="s">
        <v>15</v>
      </c>
      <c r="AF4" s="6" t="s">
        <v>16</v>
      </c>
      <c r="AG4" s="6" t="s">
        <v>10</v>
      </c>
      <c r="AH4" s="6" t="s">
        <v>11</v>
      </c>
      <c r="AI4" s="6" t="s">
        <v>12</v>
      </c>
      <c r="AJ4" s="14"/>
      <c r="AK4" s="14"/>
      <c r="AL4" s="15"/>
    </row>
    <row r="5" ht="19.5" spans="1:38">
      <c r="A5" s="7">
        <v>1</v>
      </c>
      <c r="B5" s="7"/>
      <c r="C5" s="7"/>
      <c r="D5" s="7" t="s">
        <v>7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7">
        <f t="shared" ref="AJ5:AJ9" si="0">COUNTIF(E5:AI5,"√")</f>
        <v>0</v>
      </c>
      <c r="AK5" s="7">
        <f t="shared" ref="AK5:AK9" si="1">COUNTIF(E6:AI6,"√")</f>
        <v>0</v>
      </c>
      <c r="AL5" s="7"/>
    </row>
    <row r="6" ht="19.5" spans="1:38">
      <c r="A6" s="9"/>
      <c r="B6" s="9"/>
      <c r="C6" s="9"/>
      <c r="D6" s="9" t="s">
        <v>8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9"/>
      <c r="AK6" s="9"/>
      <c r="AL6" s="9"/>
    </row>
    <row r="7" ht="19.5" spans="1:38">
      <c r="A7" s="9">
        <v>2</v>
      </c>
      <c r="B7" s="9"/>
      <c r="C7" s="9"/>
      <c r="D7" s="9" t="s">
        <v>7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9">
        <f t="shared" si="0"/>
        <v>0</v>
      </c>
      <c r="AK7" s="9">
        <f t="shared" si="1"/>
        <v>0</v>
      </c>
      <c r="AL7" s="9"/>
    </row>
    <row r="8" ht="19.5" spans="1:38">
      <c r="A8" s="9"/>
      <c r="B8" s="9"/>
      <c r="C8" s="9"/>
      <c r="D8" s="9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9"/>
      <c r="AK8" s="9"/>
      <c r="AL8" s="9"/>
    </row>
    <row r="9" ht="19.5" spans="1:38">
      <c r="A9" s="9">
        <v>3</v>
      </c>
      <c r="B9" s="9"/>
      <c r="C9" s="9"/>
      <c r="D9" s="9" t="s">
        <v>7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9">
        <f t="shared" si="0"/>
        <v>0</v>
      </c>
      <c r="AK9" s="9">
        <f t="shared" si="1"/>
        <v>0</v>
      </c>
      <c r="AL9" s="9"/>
    </row>
    <row r="10" ht="19.5" spans="1:38">
      <c r="A10" s="9"/>
      <c r="B10" s="9"/>
      <c r="C10" s="9"/>
      <c r="D10" s="9" t="s">
        <v>8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9"/>
      <c r="AK10" s="9"/>
      <c r="AL10" s="9"/>
    </row>
    <row r="11" ht="19.5" spans="1:38">
      <c r="A11" s="9">
        <v>4</v>
      </c>
      <c r="B11" s="9"/>
      <c r="C11" s="9"/>
      <c r="D11" s="9" t="s">
        <v>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9">
        <f t="shared" ref="AJ11:AJ15" si="2">COUNTIF(E11:AI11,"√")</f>
        <v>0</v>
      </c>
      <c r="AK11" s="9">
        <f t="shared" ref="AK11:AK15" si="3">COUNTIF(E12:AI12,"√")</f>
        <v>0</v>
      </c>
      <c r="AL11" s="9"/>
    </row>
    <row r="12" ht="19.5" spans="1:38">
      <c r="A12" s="9"/>
      <c r="B12" s="9"/>
      <c r="C12" s="9"/>
      <c r="D12" s="9" t="s">
        <v>8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9"/>
      <c r="AK12" s="9"/>
      <c r="AL12" s="9"/>
    </row>
    <row r="13" ht="19.5" spans="1:38">
      <c r="A13" s="9">
        <v>5</v>
      </c>
      <c r="B13" s="9"/>
      <c r="C13" s="9"/>
      <c r="D13" s="9" t="s">
        <v>7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9">
        <f t="shared" si="2"/>
        <v>0</v>
      </c>
      <c r="AK13" s="9">
        <f t="shared" si="3"/>
        <v>0</v>
      </c>
      <c r="AL13" s="9"/>
    </row>
    <row r="14" ht="19.5" spans="1:38">
      <c r="A14" s="9"/>
      <c r="B14" s="9"/>
      <c r="C14" s="9"/>
      <c r="D14" s="9" t="s">
        <v>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9"/>
      <c r="AK14" s="9"/>
      <c r="AL14" s="9"/>
    </row>
    <row r="15" ht="19.5" spans="1:38">
      <c r="A15" s="9">
        <v>6</v>
      </c>
      <c r="B15" s="9"/>
      <c r="C15" s="9"/>
      <c r="D15" s="9" t="s">
        <v>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 t="shared" si="2"/>
        <v>0</v>
      </c>
      <c r="AK15" s="9">
        <f t="shared" si="3"/>
        <v>0</v>
      </c>
      <c r="AL15" s="9"/>
    </row>
    <row r="16" ht="19.5" spans="1:38">
      <c r="A16" s="9"/>
      <c r="B16" s="9"/>
      <c r="C16" s="9"/>
      <c r="D16" s="9" t="s">
        <v>8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/>
      <c r="AK16" s="9"/>
      <c r="AL16" s="9"/>
    </row>
    <row r="17" ht="19.5" spans="1:38">
      <c r="A17" s="9">
        <v>7</v>
      </c>
      <c r="B17" s="9"/>
      <c r="C17" s="9"/>
      <c r="D17" s="9" t="s">
        <v>7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9">
        <f t="shared" ref="AJ17:AJ21" si="4">COUNTIF(E17:AI17,"√")</f>
        <v>0</v>
      </c>
      <c r="AK17" s="9">
        <f t="shared" ref="AK17:AK21" si="5">COUNTIF(E18:AI18,"√")</f>
        <v>0</v>
      </c>
      <c r="AL17" s="9"/>
    </row>
    <row r="18" ht="19.5" spans="1:38">
      <c r="A18" s="9"/>
      <c r="B18" s="9"/>
      <c r="C18" s="9"/>
      <c r="D18" s="9" t="s">
        <v>8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9"/>
      <c r="AK18" s="9"/>
      <c r="AL18" s="9"/>
    </row>
    <row r="19" ht="19.5" spans="1:38">
      <c r="A19" s="9">
        <v>8</v>
      </c>
      <c r="B19" s="9"/>
      <c r="C19" s="9"/>
      <c r="D19" s="9" t="s">
        <v>7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9">
        <f t="shared" si="4"/>
        <v>0</v>
      </c>
      <c r="AK19" s="9">
        <f t="shared" si="5"/>
        <v>0</v>
      </c>
      <c r="AL19" s="9"/>
    </row>
    <row r="20" ht="19.5" spans="1:38">
      <c r="A20" s="9"/>
      <c r="B20" s="9"/>
      <c r="C20" s="9"/>
      <c r="D20" s="9" t="s">
        <v>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9"/>
      <c r="AK20" s="9"/>
      <c r="AL20" s="9"/>
    </row>
    <row r="21" ht="19.5" spans="1:38">
      <c r="A21" s="9">
        <v>9</v>
      </c>
      <c r="B21" s="9"/>
      <c r="C21" s="9"/>
      <c r="D21" s="9" t="s">
        <v>7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9">
        <f t="shared" si="4"/>
        <v>0</v>
      </c>
      <c r="AK21" s="9">
        <f t="shared" si="5"/>
        <v>0</v>
      </c>
      <c r="AL21" s="9"/>
    </row>
    <row r="22" ht="19.5" spans="1:38">
      <c r="A22" s="9"/>
      <c r="B22" s="9"/>
      <c r="C22" s="9"/>
      <c r="D22" s="9" t="s">
        <v>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9"/>
      <c r="AK22" s="9"/>
      <c r="AL22" s="9"/>
    </row>
    <row r="23" ht="19.5" spans="1:38">
      <c r="A23" s="9">
        <v>10</v>
      </c>
      <c r="B23" s="9"/>
      <c r="C23" s="9"/>
      <c r="D23" s="9" t="s">
        <v>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9">
        <f>COUNTIF(E23:AI23,"√")</f>
        <v>0</v>
      </c>
      <c r="AK23" s="9">
        <f>COUNTIF(E24:AI24,"√")</f>
        <v>0</v>
      </c>
      <c r="AL23" s="9"/>
    </row>
    <row r="24" ht="19.5" spans="1:38">
      <c r="A24" s="9"/>
      <c r="B24" s="9"/>
      <c r="C24" s="9"/>
      <c r="D24" s="9" t="s">
        <v>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9"/>
      <c r="AK24" s="9"/>
      <c r="AL24" s="9"/>
    </row>
    <row r="25" ht="19.5" spans="1:38">
      <c r="A25" s="9">
        <v>11</v>
      </c>
      <c r="B25" s="9"/>
      <c r="C25" s="9"/>
      <c r="D25" s="9" t="s">
        <v>7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9">
        <f>COUNTIF(E25:AI25,"√")</f>
        <v>0</v>
      </c>
      <c r="AK25" s="9">
        <f>COUNTIF(E26:AI26,"√")</f>
        <v>0</v>
      </c>
      <c r="AL25" s="9"/>
    </row>
    <row r="26" ht="19.5" spans="1:38">
      <c r="A26" s="9"/>
      <c r="B26" s="9"/>
      <c r="C26" s="9"/>
      <c r="D26" s="9" t="s">
        <v>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9"/>
      <c r="AK26" s="9"/>
      <c r="AL26" s="9"/>
    </row>
  </sheetData>
  <mergeCells count="76">
    <mergeCell ref="A1:AL1"/>
    <mergeCell ref="A2:M2"/>
    <mergeCell ref="N2:AL2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D3:D4"/>
    <mergeCell ref="AJ3:AJ4"/>
    <mergeCell ref="AJ5:AJ6"/>
    <mergeCell ref="AJ7:AJ8"/>
    <mergeCell ref="AJ9:AJ10"/>
    <mergeCell ref="AJ11:AJ12"/>
    <mergeCell ref="AJ13:AJ14"/>
    <mergeCell ref="AJ15:AJ16"/>
    <mergeCell ref="AJ17:AJ18"/>
    <mergeCell ref="AJ19:AJ20"/>
    <mergeCell ref="AJ21:AJ22"/>
    <mergeCell ref="AJ23:AJ24"/>
    <mergeCell ref="AJ25:AJ26"/>
    <mergeCell ref="AK3:AK4"/>
    <mergeCell ref="AK5:AK6"/>
    <mergeCell ref="AK7:AK8"/>
    <mergeCell ref="AK9:AK10"/>
    <mergeCell ref="AK11:AK12"/>
    <mergeCell ref="AK13:AK14"/>
    <mergeCell ref="AK15:AK16"/>
    <mergeCell ref="AK17:AK18"/>
    <mergeCell ref="AK19:AK20"/>
    <mergeCell ref="AK21:AK22"/>
    <mergeCell ref="AK23:AK24"/>
    <mergeCell ref="AK25:AK26"/>
    <mergeCell ref="AL3:AL4"/>
    <mergeCell ref="AL5:AL6"/>
    <mergeCell ref="AL7:AL8"/>
    <mergeCell ref="AL9:AL10"/>
    <mergeCell ref="AL11:AL12"/>
    <mergeCell ref="AL13:AL14"/>
    <mergeCell ref="AL15:AL16"/>
    <mergeCell ref="AL17:AL18"/>
    <mergeCell ref="AL19:AL20"/>
    <mergeCell ref="AL21:AL22"/>
    <mergeCell ref="AL23:AL24"/>
    <mergeCell ref="AL25:AL26"/>
  </mergeCells>
  <dataValidations count="1">
    <dataValidation type="list" allowBlank="1" showInputMessage="1" showErrorMessage="1" sqref="F5:P5 S5:AD5 AF5:AI5 R11 E5:E26 Q5:Q26 R5:R10 R12:R26 AE5:AE26 F6:P26 S6:AD26 AF6:AI26">
      <formula1>"√"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2021-01-31T16:49:47Z</dcterms:created>
  <dcterms:modified xsi:type="dcterms:W3CDTF">2021-01-31T16:54:34Z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