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<sst xmlns="http://schemas.openxmlformats.org/spreadsheetml/2006/main" count="53" uniqueCount="31">
  <si>
    <t>家庭财务报表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</si>
  <si>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</si>
  <si>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</si>
  <si>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</si>
  <si>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</si>
  <si>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</si>
  <si>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</si>
  <si>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</si>
  <si>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</si>
  <si>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</si>
  <si>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</si>
  <si>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</si>
  <si>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</si>
  <si>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全年</t>
  </si>
  <si>
    <t>收入</t>
  </si>
  <si>
    <t>收入合计</t>
  </si>
  <si>
    <t>支出</t>
  </si>
  <si>
    <t>家庭</t>
  </si>
  <si>
    <t>合计</t>
  </si>
  <si>
    <t>日常生活</t>
  </si>
  <si>
    <t>交通工具</t>
  </si>
  <si>
    <t>娱乐</t>
  </si>
  <si>
    <t>医疗</t>
  </si>
  <si>
    <t>旅游度假</t>
  </si>
  <si>
    <t>健身</t>
  </si>
  <si>
    <t>书报杂志</t>
  </si>
  <si>
    <t>个人用品</t>
  </si>
  <si>
    <t>理财</t>
  </si>
  <si>
    <t>杂费</t>
  </si>
  <si>
    <t>支出总计</t>
  </si>
  <si>
    <t>收支合计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</si>
</sst>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22"/>
      <name val="思源黑体"/>
      <charset val="134"/>
    </font>
    <font>
      <sz val="12"/>
      <name val="思源黑体"/>
      <charset val="134"/>
    </font>
    <font>
      <b/>
      <sz val="12"/>
      <name val="思源黑体"/>
      <charset val="134"/>
    </font>
    <font>
      <b/>
      <sz val="20"/>
      <name val="思源黑体"/>
      <charset val="134"/>
    </font>
    <font>
      <sz val="10"/>
      <name val="思源黑体"/>
      <charset val="134"/>
    </font>
    <font>
      <b/>
      <sz val="10"/>
      <name val="思源黑体"/>
      <charset val="134"/>
    </font>
    <font>
      <sz val="20"/>
      <name val="思源黑体"/>
      <charset val="134"/>
    </font>
    <font>
      <b/>
      <sz val="14"/>
      <name val="思源黑体"/>
      <charset val="134"/>
    </font>
    <font>
      <sz val="14"/>
      <name val="思源黑体"/>
      <charset val="134"/>
    </font>
    <font>
      <b/>
      <sz val="16"/>
      <name val="思源黑体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3" fillId="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16" borderId="14" applyNumberFormat="0" applyAlignment="0" applyProtection="0">
      <alignment vertical="center"/>
    </xf>
    <xf numFmtId="0" fontId="25" fillId="16" borderId="11" applyNumberFormat="0" applyAlignment="0" applyProtection="0">
      <alignment vertical="center"/>
    </xf>
    <xf numFmtId="0" fontId="26" fillId="18" borderId="15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0" fontId="3" fillId="0" borderId="4" xfId="0" applyNumberFormat="1" applyFont="1" applyFill="1" applyBorder="1" applyAlignment="1">
      <alignment horizontal="center"/>
    </xf>
    <xf numFmtId="0" fontId="4" fillId="0" borderId="5" xfId="0" applyFont="1" applyFill="1" applyBorder="1" applyAlignment="1" applyProtection="1">
      <alignment vertical="center"/>
      <protection locked="0" hidden="1"/>
    </xf>
    <xf numFmtId="0" fontId="4" fillId="0" borderId="6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5" fillId="0" borderId="1" xfId="0" applyFont="1" applyFill="1" applyBorder="1" applyAlignment="1" applyProtection="1">
      <protection locked="0" hidden="1"/>
    </xf>
    <xf numFmtId="0" fontId="5" fillId="0" borderId="7" xfId="0" applyFont="1" applyFill="1" applyBorder="1" applyAlignment="1"/>
    <xf numFmtId="40" fontId="5" fillId="0" borderId="4" xfId="0" applyNumberFormat="1" applyFont="1" applyFill="1" applyBorder="1" applyAlignment="1" applyProtection="1">
      <protection locked="0" hidden="1"/>
    </xf>
    <xf numFmtId="0" fontId="5" fillId="0" borderId="4" xfId="0" applyFont="1" applyFill="1" applyBorder="1" applyAlignment="1" applyProtection="1">
      <protection locked="0" hidden="1"/>
    </xf>
    <xf numFmtId="0" fontId="3" fillId="0" borderId="1" xfId="0" applyFont="1" applyFill="1" applyBorder="1" applyAlignment="1" applyProtection="1">
      <protection locked="0" hidden="1"/>
    </xf>
    <xf numFmtId="0" fontId="3" fillId="0" borderId="7" xfId="0" applyFont="1" applyFill="1" applyBorder="1" applyAlignment="1"/>
    <xf numFmtId="40" fontId="6" fillId="0" borderId="4" xfId="0" applyNumberFormat="1" applyFont="1" applyFill="1" applyBorder="1" applyAlignment="1" applyProtection="1">
      <protection hidden="1"/>
    </xf>
    <xf numFmtId="0" fontId="4" fillId="0" borderId="1" xfId="0" applyFont="1" applyFill="1" applyBorder="1" applyAlignment="1" applyProtection="1">
      <alignment vertical="center"/>
      <protection locked="0" hidden="1"/>
    </xf>
    <xf numFmtId="0" fontId="7" fillId="0" borderId="2" xfId="0" applyFont="1" applyFill="1" applyBorder="1" applyAlignment="1">
      <alignment vertical="center"/>
    </xf>
    <xf numFmtId="0" fontId="8" fillId="0" borderId="1" xfId="0" applyFont="1" applyFill="1" applyBorder="1" applyAlignment="1" applyProtection="1">
      <protection locked="0" hidden="1"/>
    </xf>
    <xf numFmtId="0" fontId="9" fillId="0" borderId="2" xfId="0" applyFont="1" applyFill="1" applyBorder="1" applyAlignment="1"/>
    <xf numFmtId="0" fontId="5" fillId="0" borderId="7" xfId="0" applyFont="1" applyFill="1" applyBorder="1" applyAlignment="1" applyProtection="1">
      <protection locked="0" hidden="1"/>
    </xf>
    <xf numFmtId="0" fontId="6" fillId="0" borderId="1" xfId="0" applyFont="1" applyFill="1" applyBorder="1" applyAlignment="1" applyProtection="1">
      <protection locked="0" hidden="1"/>
    </xf>
    <xf numFmtId="0" fontId="6" fillId="0" borderId="7" xfId="0" applyFont="1" applyFill="1" applyBorder="1" applyAlignment="1"/>
    <xf numFmtId="0" fontId="5" fillId="0" borderId="1" xfId="0" applyFont="1" applyFill="1" applyBorder="1" applyAlignment="1" applyProtection="1">
      <alignment horizontal="center"/>
      <protection locked="0" hidden="1"/>
    </xf>
    <xf numFmtId="0" fontId="5" fillId="0" borderId="7" xfId="0" applyFont="1" applyFill="1" applyBorder="1" applyAlignment="1" applyProtection="1">
      <alignment horizontal="center"/>
      <protection locked="0" hidden="1"/>
    </xf>
    <xf numFmtId="40" fontId="5" fillId="0" borderId="4" xfId="0" applyNumberFormat="1" applyFont="1" applyFill="1" applyBorder="1" applyAlignment="1" applyProtection="1">
      <protection hidden="1"/>
    </xf>
    <xf numFmtId="0" fontId="1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9" fillId="0" borderId="7" xfId="0" applyFont="1" applyFill="1" applyBorder="1" applyAlignment="1"/>
    <xf numFmtId="40" fontId="6" fillId="0" borderId="4" xfId="0" applyNumberFormat="1" applyFont="1" applyFill="1" applyBorder="1" applyAlignment="1" applyProtection="1">
      <protection locked="0" hidden="1"/>
    </xf>
    <xf numFmtId="0" fontId="6" fillId="0" borderId="3" xfId="0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Alignment="1">
      <alignment horizontal="center"/>
    </xf>
    <xf numFmtId="40" fontId="6" fillId="0" borderId="4" xfId="0" applyNumberFormat="1" applyFont="1" applyFill="1" applyBorder="1" applyAlignment="1" applyProtection="1">
      <alignment horizontal="center"/>
      <protection locked="0" hidden="1"/>
    </xf>
    <xf numFmtId="0" fontId="10" fillId="0" borderId="5" xfId="0" applyFont="1" applyFill="1" applyBorder="1" applyAlignment="1" applyProtection="1">
      <alignment vertical="center"/>
      <protection locked="0" hidden="1"/>
    </xf>
    <xf numFmtId="0" fontId="10" fillId="0" borderId="9" xfId="0" applyFont="1" applyFill="1" applyBorder="1" applyAlignment="1">
      <alignment vertical="center"/>
    </xf>
    <xf numFmtId="0" fontId="10" fillId="0" borderId="1" xfId="0" applyFont="1" applyFill="1" applyBorder="1" applyAlignment="1" applyProtection="1">
      <alignment vertical="center"/>
      <protection locked="0" hidden="1"/>
    </xf>
    <xf numFmtId="0" fontId="10" fillId="0" borderId="7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6"/>
  <sheetViews>
    <sheetView tabSelected="1" workbookViewId="0">
      <selection activeCell="A88" sqref="A88:B92"/>
    </sheetView>
  </sheetViews>
  <sheetFormatPr defaultColWidth="9" defaultRowHeight="13.5"/>
  <sheetData>
    <row r="1" ht="36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/>
    </row>
    <row r="2" ht="19.5" spans="1:15">
      <c r="A2" s="3"/>
      <c r="B2" s="4"/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5" t="s">
        <v>13</v>
      </c>
    </row>
    <row r="3" ht="33" spans="1:15">
      <c r="A3" s="6" t="s">
        <v>14</v>
      </c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27"/>
    </row>
    <row r="4" ht="16.5" spans="1:15">
      <c r="A4" s="9"/>
      <c r="B4" s="10"/>
      <c r="C4" s="11">
        <v>0</v>
      </c>
      <c r="D4" s="11">
        <f t="shared" ref="D4:N4" si="0">C4</f>
        <v>0</v>
      </c>
      <c r="E4" s="11">
        <f t="shared" si="0"/>
        <v>0</v>
      </c>
      <c r="F4" s="11">
        <f t="shared" si="0"/>
        <v>0</v>
      </c>
      <c r="G4" s="11">
        <f t="shared" si="0"/>
        <v>0</v>
      </c>
      <c r="H4" s="11">
        <f t="shared" si="0"/>
        <v>0</v>
      </c>
      <c r="I4" s="11">
        <f t="shared" si="0"/>
        <v>0</v>
      </c>
      <c r="J4" s="11">
        <f t="shared" si="0"/>
        <v>0</v>
      </c>
      <c r="K4" s="11">
        <f t="shared" si="0"/>
        <v>0</v>
      </c>
      <c r="L4" s="11">
        <f t="shared" si="0"/>
        <v>0</v>
      </c>
      <c r="M4" s="11">
        <f t="shared" si="0"/>
        <v>0</v>
      </c>
      <c r="N4" s="11">
        <f t="shared" si="0"/>
        <v>0</v>
      </c>
      <c r="O4" s="15">
        <f t="shared" ref="O4:O6" si="1">SUM(C4:N4)</f>
        <v>0</v>
      </c>
    </row>
    <row r="5" ht="16.5" spans="1:15">
      <c r="A5" s="9"/>
      <c r="B5" s="10"/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5">
        <f t="shared" si="1"/>
        <v>0</v>
      </c>
    </row>
    <row r="6" ht="16.5" spans="1:15">
      <c r="A6" s="12"/>
      <c r="B6" s="12"/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5">
        <f t="shared" si="1"/>
        <v>0</v>
      </c>
    </row>
    <row r="7" ht="19.5" spans="1:15">
      <c r="A7" s="13" t="s">
        <v>15</v>
      </c>
      <c r="B7" s="14"/>
      <c r="C7" s="15">
        <f t="shared" ref="C7:O7" si="2">SUM(C4:C6)</f>
        <v>0</v>
      </c>
      <c r="D7" s="15">
        <f t="shared" si="2"/>
        <v>0</v>
      </c>
      <c r="E7" s="15">
        <f t="shared" si="2"/>
        <v>0</v>
      </c>
      <c r="F7" s="15">
        <f t="shared" si="2"/>
        <v>0</v>
      </c>
      <c r="G7" s="15">
        <f t="shared" si="2"/>
        <v>0</v>
      </c>
      <c r="H7" s="15">
        <f t="shared" si="2"/>
        <v>0</v>
      </c>
      <c r="I7" s="15">
        <f t="shared" si="2"/>
        <v>0</v>
      </c>
      <c r="J7" s="15">
        <f t="shared" si="2"/>
        <v>0</v>
      </c>
      <c r="K7" s="15">
        <f t="shared" si="2"/>
        <v>0</v>
      </c>
      <c r="L7" s="15">
        <f t="shared" si="2"/>
        <v>0</v>
      </c>
      <c r="M7" s="15">
        <f t="shared" si="2"/>
        <v>0</v>
      </c>
      <c r="N7" s="15">
        <f t="shared" si="2"/>
        <v>0</v>
      </c>
      <c r="O7" s="15">
        <f t="shared" si="2"/>
        <v>0</v>
      </c>
    </row>
    <row r="8" ht="33" spans="1:15">
      <c r="A8" s="16" t="s">
        <v>16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28"/>
    </row>
    <row r="9" ht="24.75" spans="1:15">
      <c r="A9" s="18" t="s">
        <v>17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29"/>
    </row>
    <row r="10" ht="16.5" spans="1:15">
      <c r="A10" s="9"/>
      <c r="B10" s="20"/>
      <c r="C10" s="11">
        <v>0</v>
      </c>
      <c r="D10" s="11">
        <f t="shared" ref="D10:N10" si="3">C10</f>
        <v>0</v>
      </c>
      <c r="E10" s="11">
        <f t="shared" si="3"/>
        <v>0</v>
      </c>
      <c r="F10" s="11">
        <f t="shared" si="3"/>
        <v>0</v>
      </c>
      <c r="G10" s="11">
        <f t="shared" si="3"/>
        <v>0</v>
      </c>
      <c r="H10" s="11">
        <f t="shared" si="3"/>
        <v>0</v>
      </c>
      <c r="I10" s="11">
        <f t="shared" si="3"/>
        <v>0</v>
      </c>
      <c r="J10" s="11">
        <f t="shared" si="3"/>
        <v>0</v>
      </c>
      <c r="K10" s="11">
        <f t="shared" si="3"/>
        <v>0</v>
      </c>
      <c r="L10" s="11">
        <f t="shared" si="3"/>
        <v>0</v>
      </c>
      <c r="M10" s="11">
        <f t="shared" si="3"/>
        <v>0</v>
      </c>
      <c r="N10" s="11">
        <f t="shared" si="3"/>
        <v>0</v>
      </c>
      <c r="O10" s="30">
        <f t="shared" ref="O10:O18" si="4">SUM(C10:N10)</f>
        <v>0</v>
      </c>
    </row>
    <row r="11" ht="16.5" spans="1:15">
      <c r="A11" s="9"/>
      <c r="B11" s="20"/>
      <c r="C11" s="11">
        <v>0</v>
      </c>
      <c r="D11" s="11">
        <f t="shared" ref="D11:N11" si="5">C11</f>
        <v>0</v>
      </c>
      <c r="E11" s="11">
        <f t="shared" si="5"/>
        <v>0</v>
      </c>
      <c r="F11" s="11">
        <f t="shared" si="5"/>
        <v>0</v>
      </c>
      <c r="G11" s="11">
        <f t="shared" si="5"/>
        <v>0</v>
      </c>
      <c r="H11" s="11">
        <f t="shared" si="5"/>
        <v>0</v>
      </c>
      <c r="I11" s="11">
        <f t="shared" si="5"/>
        <v>0</v>
      </c>
      <c r="J11" s="11">
        <f t="shared" si="5"/>
        <v>0</v>
      </c>
      <c r="K11" s="11">
        <f t="shared" si="5"/>
        <v>0</v>
      </c>
      <c r="L11" s="11">
        <f t="shared" si="5"/>
        <v>0</v>
      </c>
      <c r="M11" s="11">
        <f t="shared" si="5"/>
        <v>0</v>
      </c>
      <c r="N11" s="11">
        <f t="shared" si="5"/>
        <v>0</v>
      </c>
      <c r="O11" s="30">
        <f t="shared" si="4"/>
        <v>0</v>
      </c>
    </row>
    <row r="12" ht="16.5" spans="1:15">
      <c r="A12" s="9"/>
      <c r="B12" s="20"/>
      <c r="C12" s="11">
        <v>0</v>
      </c>
      <c r="D12" s="11">
        <f t="shared" ref="D12:N12" si="6">C12</f>
        <v>0</v>
      </c>
      <c r="E12" s="11">
        <f t="shared" si="6"/>
        <v>0</v>
      </c>
      <c r="F12" s="11">
        <f t="shared" si="6"/>
        <v>0</v>
      </c>
      <c r="G12" s="11">
        <f t="shared" si="6"/>
        <v>0</v>
      </c>
      <c r="H12" s="11">
        <f t="shared" si="6"/>
        <v>0</v>
      </c>
      <c r="I12" s="11">
        <f t="shared" si="6"/>
        <v>0</v>
      </c>
      <c r="J12" s="11">
        <f t="shared" si="6"/>
        <v>0</v>
      </c>
      <c r="K12" s="11">
        <f t="shared" si="6"/>
        <v>0</v>
      </c>
      <c r="L12" s="11">
        <f t="shared" si="6"/>
        <v>0</v>
      </c>
      <c r="M12" s="25">
        <f t="shared" si="6"/>
        <v>0</v>
      </c>
      <c r="N12" s="11">
        <f t="shared" si="6"/>
        <v>0</v>
      </c>
      <c r="O12" s="15">
        <f t="shared" si="4"/>
        <v>0</v>
      </c>
    </row>
    <row r="13" ht="16.5" spans="1:15">
      <c r="A13" s="9"/>
      <c r="B13" s="10"/>
      <c r="C13" s="11">
        <v>0</v>
      </c>
      <c r="D13" s="11">
        <f t="shared" ref="D13:N13" si="7">C13</f>
        <v>0</v>
      </c>
      <c r="E13" s="11">
        <f t="shared" si="7"/>
        <v>0</v>
      </c>
      <c r="F13" s="11">
        <f t="shared" si="7"/>
        <v>0</v>
      </c>
      <c r="G13" s="11">
        <f t="shared" si="7"/>
        <v>0</v>
      </c>
      <c r="H13" s="11">
        <f t="shared" si="7"/>
        <v>0</v>
      </c>
      <c r="I13" s="11">
        <f t="shared" si="7"/>
        <v>0</v>
      </c>
      <c r="J13" s="11">
        <f t="shared" si="7"/>
        <v>0</v>
      </c>
      <c r="K13" s="11">
        <f t="shared" si="7"/>
        <v>0</v>
      </c>
      <c r="L13" s="11">
        <f t="shared" si="7"/>
        <v>0</v>
      </c>
      <c r="M13" s="25">
        <f t="shared" si="7"/>
        <v>0</v>
      </c>
      <c r="N13" s="11">
        <f t="shared" si="7"/>
        <v>0</v>
      </c>
      <c r="O13" s="15">
        <f t="shared" si="4"/>
        <v>0</v>
      </c>
    </row>
    <row r="14" ht="16.5" spans="1:15">
      <c r="A14" s="9"/>
      <c r="B14" s="10"/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25">
        <v>0</v>
      </c>
      <c r="N14" s="11">
        <v>0</v>
      </c>
      <c r="O14" s="15">
        <f t="shared" si="4"/>
        <v>0</v>
      </c>
    </row>
    <row r="15" ht="16.5" spans="1:15">
      <c r="A15" s="9"/>
      <c r="B15" s="10"/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5">
        <f t="shared" si="4"/>
        <v>0</v>
      </c>
    </row>
    <row r="16" ht="16.5" spans="1:15">
      <c r="A16" s="9"/>
      <c r="B16" s="10"/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5">
        <f t="shared" si="4"/>
        <v>0</v>
      </c>
    </row>
    <row r="17" ht="16.5" spans="1:15">
      <c r="A17" s="9"/>
      <c r="B17" s="10"/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5">
        <f t="shared" si="4"/>
        <v>0</v>
      </c>
    </row>
    <row r="18" ht="16.5" spans="1:15">
      <c r="A18" s="21" t="s">
        <v>18</v>
      </c>
      <c r="B18" s="22"/>
      <c r="C18" s="15">
        <f t="shared" ref="C18:N18" si="8">SUM(C10:C17)</f>
        <v>0</v>
      </c>
      <c r="D18" s="15">
        <f t="shared" si="8"/>
        <v>0</v>
      </c>
      <c r="E18" s="15">
        <f t="shared" si="8"/>
        <v>0</v>
      </c>
      <c r="F18" s="15">
        <f t="shared" si="8"/>
        <v>0</v>
      </c>
      <c r="G18" s="15">
        <f t="shared" si="8"/>
        <v>0</v>
      </c>
      <c r="H18" s="15">
        <f t="shared" si="8"/>
        <v>0</v>
      </c>
      <c r="I18" s="15">
        <f t="shared" si="8"/>
        <v>0</v>
      </c>
      <c r="J18" s="15">
        <f t="shared" si="8"/>
        <v>0</v>
      </c>
      <c r="K18" s="15">
        <f t="shared" si="8"/>
        <v>0</v>
      </c>
      <c r="L18" s="15">
        <f t="shared" si="8"/>
        <v>0</v>
      </c>
      <c r="M18" s="15">
        <f t="shared" si="8"/>
        <v>0</v>
      </c>
      <c r="N18" s="15">
        <f t="shared" si="8"/>
        <v>0</v>
      </c>
      <c r="O18" s="15">
        <f t="shared" si="4"/>
        <v>0</v>
      </c>
    </row>
    <row r="19" ht="24.75" spans="1:15">
      <c r="A19" s="18" t="s">
        <v>19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29"/>
    </row>
    <row r="20" ht="16.5" spans="1:15">
      <c r="A20" s="9"/>
      <c r="B20" s="10"/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25">
        <v>0</v>
      </c>
      <c r="N20" s="11">
        <v>0</v>
      </c>
      <c r="O20" s="15">
        <f t="shared" ref="O20:O26" si="9">SUM(C20:N20)</f>
        <v>0</v>
      </c>
    </row>
    <row r="21" ht="16.5" spans="1:15">
      <c r="A21" s="9"/>
      <c r="B21" s="10"/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25">
        <v>0</v>
      </c>
      <c r="N21" s="11">
        <v>0</v>
      </c>
      <c r="O21" s="15">
        <f t="shared" si="9"/>
        <v>0</v>
      </c>
    </row>
    <row r="22" ht="16.5" spans="1:15">
      <c r="A22" s="9"/>
      <c r="B22" s="10"/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25">
        <v>0</v>
      </c>
      <c r="N22" s="11">
        <v>0</v>
      </c>
      <c r="O22" s="15">
        <f t="shared" si="9"/>
        <v>0</v>
      </c>
    </row>
    <row r="23" ht="16.5" spans="1:15">
      <c r="A23" s="9"/>
      <c r="B23" s="10"/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25">
        <v>0</v>
      </c>
      <c r="N23" s="11">
        <v>0</v>
      </c>
      <c r="O23" s="15">
        <f t="shared" si="9"/>
        <v>0</v>
      </c>
    </row>
    <row r="24" ht="16.5" spans="1:15">
      <c r="A24" s="9"/>
      <c r="B24" s="10"/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5">
        <f t="shared" si="9"/>
        <v>0</v>
      </c>
    </row>
    <row r="25" ht="16.5" spans="1:15">
      <c r="A25" s="9"/>
      <c r="B25" s="10"/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25">
        <v>0</v>
      </c>
      <c r="N25" s="11">
        <v>0</v>
      </c>
      <c r="O25" s="15">
        <f t="shared" si="9"/>
        <v>0</v>
      </c>
    </row>
    <row r="26" ht="16.5" spans="1:15">
      <c r="A26" s="21" t="s">
        <v>18</v>
      </c>
      <c r="B26" s="22"/>
      <c r="C26" s="15">
        <f t="shared" ref="C26:N26" si="10">SUM(C20:C25)</f>
        <v>0</v>
      </c>
      <c r="D26" s="15">
        <f t="shared" si="10"/>
        <v>0</v>
      </c>
      <c r="E26" s="15">
        <f t="shared" si="10"/>
        <v>0</v>
      </c>
      <c r="F26" s="15">
        <f t="shared" si="10"/>
        <v>0</v>
      </c>
      <c r="G26" s="15">
        <f t="shared" si="10"/>
        <v>0</v>
      </c>
      <c r="H26" s="15">
        <f t="shared" si="10"/>
        <v>0</v>
      </c>
      <c r="I26" s="15">
        <f t="shared" si="10"/>
        <v>0</v>
      </c>
      <c r="J26" s="15">
        <f t="shared" si="10"/>
        <v>0</v>
      </c>
      <c r="K26" s="15">
        <f t="shared" si="10"/>
        <v>0</v>
      </c>
      <c r="L26" s="15">
        <f t="shared" si="10"/>
        <v>0</v>
      </c>
      <c r="M26" s="15">
        <f t="shared" si="10"/>
        <v>0</v>
      </c>
      <c r="N26" s="15">
        <f t="shared" si="10"/>
        <v>0</v>
      </c>
      <c r="O26" s="15">
        <f t="shared" si="9"/>
        <v>0</v>
      </c>
    </row>
    <row r="27" ht="24.75" spans="1:15">
      <c r="A27" s="18" t="s">
        <v>20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29"/>
    </row>
    <row r="28" ht="16.5" spans="1:15">
      <c r="A28" s="9"/>
      <c r="B28" s="10"/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5">
        <f t="shared" ref="O28:O34" si="11">SUM(C28:N28)</f>
        <v>0</v>
      </c>
    </row>
    <row r="29" ht="16.5" spans="1:15">
      <c r="A29" s="9"/>
      <c r="B29" s="10"/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5">
        <f t="shared" si="11"/>
        <v>0</v>
      </c>
    </row>
    <row r="30" ht="16.5" spans="1:15">
      <c r="A30" s="9"/>
      <c r="B30" s="10"/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5">
        <f t="shared" si="11"/>
        <v>0</v>
      </c>
    </row>
    <row r="31" ht="16.5" spans="1:15">
      <c r="A31" s="9"/>
      <c r="B31" s="10"/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5">
        <f t="shared" si="11"/>
        <v>0</v>
      </c>
    </row>
    <row r="32" ht="16.5" spans="1:15">
      <c r="A32" s="9"/>
      <c r="B32" s="10"/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5">
        <f t="shared" si="11"/>
        <v>0</v>
      </c>
    </row>
    <row r="33" ht="16.5" spans="1:15">
      <c r="A33" s="23"/>
      <c r="B33" s="24"/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5">
        <f t="shared" si="11"/>
        <v>0</v>
      </c>
    </row>
    <row r="34" ht="16.5" spans="1:15">
      <c r="A34" s="21" t="s">
        <v>18</v>
      </c>
      <c r="B34" s="22"/>
      <c r="C34" s="15">
        <f t="shared" ref="C34:N34" si="12">SUM(C28:C33)</f>
        <v>0</v>
      </c>
      <c r="D34" s="15">
        <f t="shared" si="12"/>
        <v>0</v>
      </c>
      <c r="E34" s="15">
        <f t="shared" si="12"/>
        <v>0</v>
      </c>
      <c r="F34" s="15">
        <f t="shared" si="12"/>
        <v>0</v>
      </c>
      <c r="G34" s="15">
        <f t="shared" si="12"/>
        <v>0</v>
      </c>
      <c r="H34" s="15">
        <f t="shared" si="12"/>
        <v>0</v>
      </c>
      <c r="I34" s="15">
        <f t="shared" si="12"/>
        <v>0</v>
      </c>
      <c r="J34" s="15">
        <f t="shared" si="12"/>
        <v>0</v>
      </c>
      <c r="K34" s="15">
        <f t="shared" si="12"/>
        <v>0</v>
      </c>
      <c r="L34" s="15">
        <f t="shared" si="12"/>
        <v>0</v>
      </c>
      <c r="M34" s="15">
        <f t="shared" si="12"/>
        <v>0</v>
      </c>
      <c r="N34" s="15">
        <f t="shared" si="12"/>
        <v>0</v>
      </c>
      <c r="O34" s="15">
        <f t="shared" si="11"/>
        <v>0</v>
      </c>
    </row>
    <row r="35" ht="24.75" spans="1:15">
      <c r="A35" s="18" t="s">
        <v>21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29"/>
    </row>
    <row r="36" ht="16.5" spans="1:15">
      <c r="A36" s="9"/>
      <c r="B36" s="10"/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25">
        <v>0</v>
      </c>
      <c r="N36" s="25">
        <v>0</v>
      </c>
      <c r="O36" s="15">
        <f t="shared" ref="O36:O40" si="13">SUM(C36:N36)</f>
        <v>0</v>
      </c>
    </row>
    <row r="37" ht="16.5" spans="1:15">
      <c r="A37" s="9"/>
      <c r="B37" s="10"/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25">
        <v>0</v>
      </c>
      <c r="N37" s="25">
        <v>0</v>
      </c>
      <c r="O37" s="15">
        <f t="shared" si="13"/>
        <v>0</v>
      </c>
    </row>
    <row r="38" ht="16.5" spans="1:15">
      <c r="A38" s="9"/>
      <c r="B38" s="10"/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25">
        <v>0</v>
      </c>
      <c r="N38" s="25">
        <v>0</v>
      </c>
      <c r="O38" s="15">
        <f t="shared" si="13"/>
        <v>0</v>
      </c>
    </row>
    <row r="39" ht="16.5" spans="1:15">
      <c r="A39" s="9"/>
      <c r="B39" s="10"/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30">
        <f t="shared" si="13"/>
        <v>0</v>
      </c>
    </row>
    <row r="40" ht="16.5" spans="1:15">
      <c r="A40" s="21"/>
      <c r="B40" s="22"/>
      <c r="C40" s="15">
        <f t="shared" ref="C40:N40" si="14">SUM(C36:C39)</f>
        <v>0</v>
      </c>
      <c r="D40" s="15">
        <f t="shared" si="14"/>
        <v>0</v>
      </c>
      <c r="E40" s="15">
        <f t="shared" si="14"/>
        <v>0</v>
      </c>
      <c r="F40" s="15">
        <f t="shared" si="14"/>
        <v>0</v>
      </c>
      <c r="G40" s="15">
        <f t="shared" si="14"/>
        <v>0</v>
      </c>
      <c r="H40" s="15">
        <f t="shared" si="14"/>
        <v>0</v>
      </c>
      <c r="I40" s="15">
        <f t="shared" si="14"/>
        <v>0</v>
      </c>
      <c r="J40" s="15">
        <f t="shared" si="14"/>
        <v>0</v>
      </c>
      <c r="K40" s="15">
        <f t="shared" si="14"/>
        <v>0</v>
      </c>
      <c r="L40" s="15">
        <f t="shared" si="14"/>
        <v>0</v>
      </c>
      <c r="M40" s="15">
        <f t="shared" si="14"/>
        <v>0</v>
      </c>
      <c r="N40" s="15">
        <f t="shared" si="14"/>
        <v>0</v>
      </c>
      <c r="O40" s="15">
        <f t="shared" si="13"/>
        <v>0</v>
      </c>
    </row>
    <row r="41" ht="24.75" spans="1:15">
      <c r="A41" s="18" t="s">
        <v>22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29"/>
    </row>
    <row r="42" ht="16.5" spans="1:15">
      <c r="A42" s="23"/>
      <c r="B42" s="24"/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11">
        <v>0</v>
      </c>
      <c r="O42" s="15">
        <f t="shared" ref="O42:O49" si="15">SUM(C42:N42)</f>
        <v>0</v>
      </c>
    </row>
    <row r="43" ht="16.5" spans="1:15">
      <c r="A43" s="23"/>
      <c r="B43" s="24"/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11">
        <v>0</v>
      </c>
      <c r="O43" s="15">
        <f t="shared" si="15"/>
        <v>0</v>
      </c>
    </row>
    <row r="44" ht="16.5" spans="1:15">
      <c r="A44" s="23"/>
      <c r="B44" s="24"/>
      <c r="C44" s="25">
        <v>0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11">
        <v>0</v>
      </c>
      <c r="O44" s="15">
        <f t="shared" si="15"/>
        <v>0</v>
      </c>
    </row>
    <row r="45" ht="16.5" spans="1:15">
      <c r="A45" s="23"/>
      <c r="B45" s="24"/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15">
        <f t="shared" si="15"/>
        <v>0</v>
      </c>
    </row>
    <row r="46" ht="16.5" spans="1:15">
      <c r="A46" s="23"/>
      <c r="B46" s="24"/>
      <c r="C46" s="25">
        <v>0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11">
        <v>0</v>
      </c>
      <c r="O46" s="15">
        <f t="shared" si="15"/>
        <v>0</v>
      </c>
    </row>
    <row r="47" ht="16.5" spans="1:15">
      <c r="A47" s="9"/>
      <c r="B47" s="10"/>
      <c r="C47" s="25">
        <v>0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11">
        <v>0</v>
      </c>
      <c r="O47" s="15">
        <f t="shared" si="15"/>
        <v>0</v>
      </c>
    </row>
    <row r="48" ht="16.5" spans="1:15">
      <c r="A48" s="9"/>
      <c r="B48" s="10"/>
      <c r="C48" s="25">
        <v>0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11">
        <v>0</v>
      </c>
      <c r="O48" s="15">
        <f t="shared" si="15"/>
        <v>0</v>
      </c>
    </row>
    <row r="49" ht="16.5" spans="1:15">
      <c r="A49" s="21" t="s">
        <v>18</v>
      </c>
      <c r="B49" s="22"/>
      <c r="C49" s="15">
        <f t="shared" ref="C49:N49" si="16">SUM(C42:C48)</f>
        <v>0</v>
      </c>
      <c r="D49" s="15">
        <f t="shared" si="16"/>
        <v>0</v>
      </c>
      <c r="E49" s="15">
        <f t="shared" si="16"/>
        <v>0</v>
      </c>
      <c r="F49" s="15">
        <f t="shared" si="16"/>
        <v>0</v>
      </c>
      <c r="G49" s="15">
        <f t="shared" si="16"/>
        <v>0</v>
      </c>
      <c r="H49" s="15">
        <f t="shared" si="16"/>
        <v>0</v>
      </c>
      <c r="I49" s="15">
        <f t="shared" si="16"/>
        <v>0</v>
      </c>
      <c r="J49" s="15">
        <f t="shared" si="16"/>
        <v>0</v>
      </c>
      <c r="K49" s="15">
        <f t="shared" si="16"/>
        <v>0</v>
      </c>
      <c r="L49" s="15">
        <f t="shared" si="16"/>
        <v>0</v>
      </c>
      <c r="M49" s="15">
        <f t="shared" si="16"/>
        <v>0</v>
      </c>
      <c r="N49" s="15">
        <f t="shared" si="16"/>
        <v>0</v>
      </c>
      <c r="O49" s="15">
        <f t="shared" si="15"/>
        <v>0</v>
      </c>
    </row>
    <row r="50" ht="24.75" spans="1:15">
      <c r="A50" s="18" t="s">
        <v>23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29"/>
    </row>
    <row r="51" ht="16.5" spans="1:15">
      <c r="A51" s="9"/>
      <c r="B51" s="10"/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25">
        <v>0</v>
      </c>
      <c r="N51" s="11">
        <v>0</v>
      </c>
      <c r="O51" s="15">
        <f t="shared" ref="O51:O57" si="17">SUM(C51:N51)</f>
        <v>0</v>
      </c>
    </row>
    <row r="52" ht="16.5" spans="1:15">
      <c r="A52" s="9"/>
      <c r="B52" s="10"/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25">
        <v>0</v>
      </c>
      <c r="N52" s="11">
        <v>0</v>
      </c>
      <c r="O52" s="15">
        <f t="shared" si="17"/>
        <v>0</v>
      </c>
    </row>
    <row r="53" ht="16.5" spans="1:15">
      <c r="A53" s="9"/>
      <c r="B53" s="10"/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25">
        <v>0</v>
      </c>
      <c r="N53" s="11">
        <v>0</v>
      </c>
      <c r="O53" s="15">
        <f t="shared" si="17"/>
        <v>0</v>
      </c>
    </row>
    <row r="54" ht="16.5" spans="1:15">
      <c r="A54" s="9"/>
      <c r="B54" s="10"/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25">
        <v>0</v>
      </c>
      <c r="N54" s="11">
        <v>0</v>
      </c>
      <c r="O54" s="15">
        <f t="shared" si="17"/>
        <v>0</v>
      </c>
    </row>
    <row r="55" ht="16.5" spans="1:15">
      <c r="A55" s="9"/>
      <c r="B55" s="10"/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25">
        <v>0</v>
      </c>
      <c r="N55" s="11">
        <v>0</v>
      </c>
      <c r="O55" s="15">
        <f t="shared" si="17"/>
        <v>0</v>
      </c>
    </row>
    <row r="56" ht="16.5" spans="1:15">
      <c r="A56" s="23"/>
      <c r="B56" s="24"/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5">
        <f t="shared" si="17"/>
        <v>0</v>
      </c>
    </row>
    <row r="57" ht="16.5" spans="1:15">
      <c r="A57" s="21" t="s">
        <v>18</v>
      </c>
      <c r="B57" s="22"/>
      <c r="C57" s="15">
        <f t="shared" ref="C57:N57" si="18">SUM(C51:C56)</f>
        <v>0</v>
      </c>
      <c r="D57" s="15">
        <f t="shared" si="18"/>
        <v>0</v>
      </c>
      <c r="E57" s="15">
        <f t="shared" si="18"/>
        <v>0</v>
      </c>
      <c r="F57" s="15">
        <f t="shared" si="18"/>
        <v>0</v>
      </c>
      <c r="G57" s="15">
        <f t="shared" si="18"/>
        <v>0</v>
      </c>
      <c r="H57" s="15">
        <f t="shared" si="18"/>
        <v>0</v>
      </c>
      <c r="I57" s="15">
        <f t="shared" si="18"/>
        <v>0</v>
      </c>
      <c r="J57" s="15">
        <f t="shared" si="18"/>
        <v>0</v>
      </c>
      <c r="K57" s="15">
        <f t="shared" si="18"/>
        <v>0</v>
      </c>
      <c r="L57" s="15">
        <f t="shared" si="18"/>
        <v>0</v>
      </c>
      <c r="M57" s="15">
        <f t="shared" si="18"/>
        <v>0</v>
      </c>
      <c r="N57" s="15">
        <f t="shared" si="18"/>
        <v>0</v>
      </c>
      <c r="O57" s="15">
        <f t="shared" si="17"/>
        <v>0</v>
      </c>
    </row>
    <row r="58" ht="24.75" spans="1:15">
      <c r="A58" s="18" t="s">
        <v>24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29"/>
    </row>
    <row r="59" ht="16.5" spans="1:15">
      <c r="A59" s="9"/>
      <c r="B59" s="10"/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5">
        <f t="shared" ref="O59:O63" si="19">SUM(C59:N59)</f>
        <v>0</v>
      </c>
    </row>
    <row r="60" ht="16.5" spans="1:15">
      <c r="A60" s="9"/>
      <c r="B60" s="10"/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5">
        <f t="shared" si="19"/>
        <v>0</v>
      </c>
    </row>
    <row r="61" ht="16.5" spans="1:15">
      <c r="A61" s="9"/>
      <c r="B61" s="10"/>
      <c r="C61" s="11">
        <v>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5">
        <f t="shared" si="19"/>
        <v>0</v>
      </c>
    </row>
    <row r="62" ht="16.5" spans="1:15">
      <c r="A62" s="9"/>
      <c r="B62" s="10"/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5">
        <f t="shared" si="19"/>
        <v>0</v>
      </c>
    </row>
    <row r="63" ht="16.5" spans="1:15">
      <c r="A63" s="21" t="s">
        <v>18</v>
      </c>
      <c r="B63" s="22"/>
      <c r="C63" s="15">
        <f t="shared" ref="C63:N63" si="20">SUM(C59:C62)</f>
        <v>0</v>
      </c>
      <c r="D63" s="15">
        <f t="shared" si="20"/>
        <v>0</v>
      </c>
      <c r="E63" s="15">
        <f t="shared" si="20"/>
        <v>0</v>
      </c>
      <c r="F63" s="15">
        <f t="shared" si="20"/>
        <v>0</v>
      </c>
      <c r="G63" s="15">
        <f t="shared" si="20"/>
        <v>0</v>
      </c>
      <c r="H63" s="15">
        <f t="shared" si="20"/>
        <v>0</v>
      </c>
      <c r="I63" s="15">
        <f t="shared" si="20"/>
        <v>0</v>
      </c>
      <c r="J63" s="15">
        <f t="shared" si="20"/>
        <v>0</v>
      </c>
      <c r="K63" s="15">
        <f t="shared" si="20"/>
        <v>0</v>
      </c>
      <c r="L63" s="15">
        <f t="shared" si="20"/>
        <v>0</v>
      </c>
      <c r="M63" s="15">
        <f t="shared" si="20"/>
        <v>0</v>
      </c>
      <c r="N63" s="15">
        <f t="shared" si="20"/>
        <v>0</v>
      </c>
      <c r="O63" s="15">
        <f t="shared" si="19"/>
        <v>0</v>
      </c>
    </row>
    <row r="64" ht="24.75" spans="1:15">
      <c r="A64" s="18" t="s">
        <v>25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29"/>
    </row>
    <row r="65" ht="16.5" spans="1:15">
      <c r="A65" s="9"/>
      <c r="B65" s="10"/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5">
        <f t="shared" ref="O65:O72" si="21">SUM(C65:N65)</f>
        <v>0</v>
      </c>
    </row>
    <row r="66" ht="16.5" spans="1:15">
      <c r="A66" s="9"/>
      <c r="B66" s="10"/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5">
        <f t="shared" si="21"/>
        <v>0</v>
      </c>
    </row>
    <row r="67" ht="16.5" spans="1:15">
      <c r="A67" s="9"/>
      <c r="B67" s="10"/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5">
        <f t="shared" si="21"/>
        <v>0</v>
      </c>
    </row>
    <row r="68" ht="16.5" spans="1:15">
      <c r="A68" s="9"/>
      <c r="B68" s="10"/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5">
        <f t="shared" si="21"/>
        <v>0</v>
      </c>
    </row>
    <row r="69" ht="16.5" spans="1:15">
      <c r="A69" s="9"/>
      <c r="B69" s="10"/>
      <c r="C69" s="11">
        <v>0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5">
        <f t="shared" si="21"/>
        <v>0</v>
      </c>
    </row>
    <row r="70" ht="16.5" spans="1:15">
      <c r="A70" s="9"/>
      <c r="B70" s="10"/>
      <c r="C70" s="11">
        <v>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5">
        <f t="shared" si="21"/>
        <v>0</v>
      </c>
    </row>
    <row r="71" ht="16.5" spans="1:15">
      <c r="A71" s="9"/>
      <c r="B71" s="10"/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5">
        <f t="shared" si="21"/>
        <v>0</v>
      </c>
    </row>
    <row r="72" ht="16.5" spans="1:15">
      <c r="A72" s="21" t="s">
        <v>18</v>
      </c>
      <c r="B72" s="10"/>
      <c r="C72" s="15">
        <f t="shared" ref="C72:N72" si="22">SUM(C65:C71)</f>
        <v>0</v>
      </c>
      <c r="D72" s="15">
        <f t="shared" si="22"/>
        <v>0</v>
      </c>
      <c r="E72" s="15">
        <f t="shared" si="22"/>
        <v>0</v>
      </c>
      <c r="F72" s="15">
        <f t="shared" si="22"/>
        <v>0</v>
      </c>
      <c r="G72" s="15">
        <f t="shared" si="22"/>
        <v>0</v>
      </c>
      <c r="H72" s="15">
        <f t="shared" si="22"/>
        <v>0</v>
      </c>
      <c r="I72" s="15">
        <f t="shared" si="22"/>
        <v>0</v>
      </c>
      <c r="J72" s="15">
        <f t="shared" si="22"/>
        <v>0</v>
      </c>
      <c r="K72" s="15">
        <f t="shared" si="22"/>
        <v>0</v>
      </c>
      <c r="L72" s="15">
        <f t="shared" si="22"/>
        <v>0</v>
      </c>
      <c r="M72" s="15">
        <f t="shared" si="22"/>
        <v>0</v>
      </c>
      <c r="N72" s="15">
        <f t="shared" si="22"/>
        <v>0</v>
      </c>
      <c r="O72" s="15">
        <f t="shared" si="21"/>
        <v>0</v>
      </c>
    </row>
    <row r="73" ht="24.75" spans="1:15">
      <c r="A73" s="18" t="s">
        <v>26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29"/>
    </row>
    <row r="74" ht="16.5" spans="1:15">
      <c r="A74" s="9"/>
      <c r="B74" s="10"/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5">
        <f t="shared" ref="O74:O78" si="23">SUM(C74:N74)</f>
        <v>0</v>
      </c>
    </row>
    <row r="75" ht="16.5" spans="1:15">
      <c r="A75" s="9"/>
      <c r="B75" s="10"/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5">
        <f t="shared" si="23"/>
        <v>0</v>
      </c>
    </row>
    <row r="76" ht="16.5" spans="1:15">
      <c r="A76" s="9"/>
      <c r="B76" s="10"/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5">
        <f t="shared" si="23"/>
        <v>0</v>
      </c>
    </row>
    <row r="77" ht="16.5" spans="1:15">
      <c r="A77" s="9"/>
      <c r="B77" s="10"/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5">
        <f t="shared" si="23"/>
        <v>0</v>
      </c>
    </row>
    <row r="78" ht="16.5" spans="1:15">
      <c r="A78" s="9"/>
      <c r="B78" s="10"/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5">
        <f t="shared" si="23"/>
        <v>0</v>
      </c>
    </row>
    <row r="79" ht="16.5" spans="1:15">
      <c r="A79" s="21" t="s">
        <v>18</v>
      </c>
      <c r="B79" s="22"/>
      <c r="C79" s="15">
        <f t="shared" ref="C79:O79" si="24">SUM(C74:C78)</f>
        <v>0</v>
      </c>
      <c r="D79" s="15">
        <f t="shared" si="24"/>
        <v>0</v>
      </c>
      <c r="E79" s="15">
        <f t="shared" si="24"/>
        <v>0</v>
      </c>
      <c r="F79" s="15">
        <f t="shared" si="24"/>
        <v>0</v>
      </c>
      <c r="G79" s="15">
        <f t="shared" si="24"/>
        <v>0</v>
      </c>
      <c r="H79" s="15">
        <f t="shared" si="24"/>
        <v>0</v>
      </c>
      <c r="I79" s="15">
        <f t="shared" si="24"/>
        <v>0</v>
      </c>
      <c r="J79" s="15">
        <f t="shared" si="24"/>
        <v>0</v>
      </c>
      <c r="K79" s="15">
        <f t="shared" si="24"/>
        <v>0</v>
      </c>
      <c r="L79" s="15">
        <f t="shared" si="24"/>
        <v>0</v>
      </c>
      <c r="M79" s="15">
        <f t="shared" si="24"/>
        <v>0</v>
      </c>
      <c r="N79" s="15">
        <f t="shared" si="24"/>
        <v>0</v>
      </c>
      <c r="O79" s="15">
        <f t="shared" si="24"/>
        <v>0</v>
      </c>
    </row>
    <row r="80" ht="24.75" spans="1:15">
      <c r="A80" s="18" t="s">
        <v>27</v>
      </c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29"/>
    </row>
    <row r="81" ht="16.5" spans="1:15">
      <c r="A81" s="9"/>
      <c r="B81" s="10"/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5">
        <f t="shared" ref="O81:O85" si="25">SUM(C81:N81)</f>
        <v>0</v>
      </c>
    </row>
    <row r="82" ht="16.5" spans="1:15">
      <c r="A82" s="23"/>
      <c r="B82" s="24"/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5">
        <f t="shared" si="25"/>
        <v>0</v>
      </c>
    </row>
    <row r="83" ht="16.5" spans="1:15">
      <c r="A83" s="9"/>
      <c r="B83" s="20"/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5">
        <f t="shared" si="25"/>
        <v>0</v>
      </c>
    </row>
    <row r="84" ht="16.5" spans="1:15">
      <c r="A84" s="9"/>
      <c r="B84" s="10"/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5">
        <f t="shared" si="25"/>
        <v>0</v>
      </c>
    </row>
    <row r="85" ht="16.5" spans="1:15">
      <c r="A85" s="9"/>
      <c r="B85" s="10"/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5">
        <f t="shared" si="25"/>
        <v>0</v>
      </c>
    </row>
    <row r="86" ht="16.5" spans="1:15">
      <c r="A86" s="9" t="s">
        <v>18</v>
      </c>
      <c r="B86" s="20"/>
      <c r="C86" s="30">
        <f t="shared" ref="C86:O86" si="26">SUM(C81:C85)</f>
        <v>0</v>
      </c>
      <c r="D86" s="30">
        <f t="shared" si="26"/>
        <v>0</v>
      </c>
      <c r="E86" s="30">
        <f t="shared" si="26"/>
        <v>0</v>
      </c>
      <c r="F86" s="30">
        <f t="shared" si="26"/>
        <v>0</v>
      </c>
      <c r="G86" s="30">
        <f t="shared" si="26"/>
        <v>0</v>
      </c>
      <c r="H86" s="30">
        <f t="shared" si="26"/>
        <v>0</v>
      </c>
      <c r="I86" s="30">
        <f t="shared" si="26"/>
        <v>0</v>
      </c>
      <c r="J86" s="30">
        <f t="shared" si="26"/>
        <v>0</v>
      </c>
      <c r="K86" s="30">
        <f t="shared" si="26"/>
        <v>0</v>
      </c>
      <c r="L86" s="30">
        <f t="shared" si="26"/>
        <v>0</v>
      </c>
      <c r="M86" s="30">
        <f t="shared" si="26"/>
        <v>0</v>
      </c>
      <c r="N86" s="30">
        <f t="shared" si="26"/>
        <v>0</v>
      </c>
      <c r="O86" s="15">
        <f t="shared" si="26"/>
        <v>0</v>
      </c>
    </row>
    <row r="87" ht="24.75" spans="1:15">
      <c r="A87" s="18" t="s">
        <v>28</v>
      </c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29"/>
    </row>
    <row r="88" ht="16.5" spans="1:15">
      <c r="A88" s="9"/>
      <c r="B88" s="10"/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5">
        <f t="shared" ref="O88:O92" si="27">SUM(C88:N88)</f>
        <v>0</v>
      </c>
    </row>
    <row r="89" ht="16.5" spans="1:15">
      <c r="A89" s="9"/>
      <c r="B89" s="10"/>
      <c r="C89" s="11">
        <v>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5">
        <f t="shared" si="27"/>
        <v>0</v>
      </c>
    </row>
    <row r="90" ht="16.5" spans="1:15">
      <c r="A90" s="9"/>
      <c r="B90" s="10"/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5">
        <f t="shared" si="27"/>
        <v>0</v>
      </c>
    </row>
    <row r="91" ht="16.5" spans="1:15">
      <c r="A91" s="9"/>
      <c r="B91" s="10"/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5">
        <f t="shared" si="27"/>
        <v>0</v>
      </c>
    </row>
    <row r="92" ht="16.5" spans="1:15">
      <c r="A92" s="9"/>
      <c r="B92" s="10"/>
      <c r="C92" s="11">
        <v>0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5">
        <f t="shared" si="27"/>
        <v>0</v>
      </c>
    </row>
    <row r="93" ht="16.5" spans="1:15">
      <c r="A93" s="21" t="s">
        <v>18</v>
      </c>
      <c r="B93" s="22"/>
      <c r="C93" s="15">
        <f t="shared" ref="C93:O93" si="28">SUM(C88:C92)</f>
        <v>0</v>
      </c>
      <c r="D93" s="15">
        <f t="shared" si="28"/>
        <v>0</v>
      </c>
      <c r="E93" s="15">
        <f t="shared" si="28"/>
        <v>0</v>
      </c>
      <c r="F93" s="15">
        <f t="shared" si="28"/>
        <v>0</v>
      </c>
      <c r="G93" s="15">
        <f t="shared" si="28"/>
        <v>0</v>
      </c>
      <c r="H93" s="15">
        <f t="shared" si="28"/>
        <v>0</v>
      </c>
      <c r="I93" s="15">
        <f t="shared" si="28"/>
        <v>0</v>
      </c>
      <c r="J93" s="15">
        <f t="shared" si="28"/>
        <v>0</v>
      </c>
      <c r="K93" s="15">
        <f t="shared" si="28"/>
        <v>0</v>
      </c>
      <c r="L93" s="15">
        <f t="shared" si="28"/>
        <v>0</v>
      </c>
      <c r="M93" s="15">
        <f t="shared" si="28"/>
        <v>0</v>
      </c>
      <c r="N93" s="15">
        <f t="shared" si="28"/>
        <v>0</v>
      </c>
      <c r="O93" s="15">
        <f t="shared" si="28"/>
        <v>0</v>
      </c>
    </row>
    <row r="94" ht="16.5" spans="1:15">
      <c r="A94" s="31"/>
      <c r="B94" s="32"/>
      <c r="C94" s="33" t="s">
        <v>1</v>
      </c>
      <c r="D94" s="33" t="s">
        <v>2</v>
      </c>
      <c r="E94" s="33" t="s">
        <v>3</v>
      </c>
      <c r="F94" s="33" t="s">
        <v>4</v>
      </c>
      <c r="G94" s="33" t="s">
        <v>5</v>
      </c>
      <c r="H94" s="33" t="s">
        <v>6</v>
      </c>
      <c r="I94" s="33" t="s">
        <v>7</v>
      </c>
      <c r="J94" s="33" t="s">
        <v>8</v>
      </c>
      <c r="K94" s="33" t="s">
        <v>9</v>
      </c>
      <c r="L94" s="33" t="s">
        <v>10</v>
      </c>
      <c r="M94" s="33" t="s">
        <v>11</v>
      </c>
      <c r="N94" s="33" t="s">
        <v>12</v>
      </c>
      <c r="O94" s="33" t="s">
        <v>13</v>
      </c>
    </row>
    <row r="95" ht="25.5" spans="1:15">
      <c r="A95" s="34" t="s">
        <v>29</v>
      </c>
      <c r="B95" s="35"/>
      <c r="C95" s="25">
        <f t="shared" ref="C95:N95" si="29">SUM(C18+C26+C34+C40+C49+C57+C63+C72+C79+C86+C93)</f>
        <v>0</v>
      </c>
      <c r="D95" s="25">
        <f t="shared" si="29"/>
        <v>0</v>
      </c>
      <c r="E95" s="25">
        <f t="shared" si="29"/>
        <v>0</v>
      </c>
      <c r="F95" s="25">
        <f t="shared" si="29"/>
        <v>0</v>
      </c>
      <c r="G95" s="25">
        <f t="shared" si="29"/>
        <v>0</v>
      </c>
      <c r="H95" s="25">
        <f t="shared" si="29"/>
        <v>0</v>
      </c>
      <c r="I95" s="25">
        <f t="shared" si="29"/>
        <v>0</v>
      </c>
      <c r="J95" s="25">
        <f t="shared" si="29"/>
        <v>0</v>
      </c>
      <c r="K95" s="25">
        <f t="shared" si="29"/>
        <v>0</v>
      </c>
      <c r="L95" s="25">
        <f t="shared" si="29"/>
        <v>0</v>
      </c>
      <c r="M95" s="25">
        <f t="shared" si="29"/>
        <v>0</v>
      </c>
      <c r="N95" s="25">
        <f t="shared" si="29"/>
        <v>0</v>
      </c>
      <c r="O95" s="15">
        <f>SUM(C95:N95)</f>
        <v>0</v>
      </c>
    </row>
    <row r="96" ht="25.5" spans="1:15">
      <c r="A96" s="36" t="s">
        <v>30</v>
      </c>
      <c r="B96" s="37"/>
      <c r="C96" s="25">
        <f t="shared" ref="C96:O96" si="30">SUM(C7-C95)</f>
        <v>0</v>
      </c>
      <c r="D96" s="25">
        <f t="shared" si="30"/>
        <v>0</v>
      </c>
      <c r="E96" s="25">
        <f t="shared" si="30"/>
        <v>0</v>
      </c>
      <c r="F96" s="25">
        <f t="shared" si="30"/>
        <v>0</v>
      </c>
      <c r="G96" s="25">
        <f t="shared" si="30"/>
        <v>0</v>
      </c>
      <c r="H96" s="25">
        <f t="shared" si="30"/>
        <v>0</v>
      </c>
      <c r="I96" s="25">
        <f t="shared" si="30"/>
        <v>0</v>
      </c>
      <c r="J96" s="25">
        <f t="shared" si="30"/>
        <v>0</v>
      </c>
      <c r="K96" s="25">
        <f t="shared" si="30"/>
        <v>0</v>
      </c>
      <c r="L96" s="25">
        <f t="shared" si="30"/>
        <v>0</v>
      </c>
      <c r="M96" s="25">
        <f t="shared" si="30"/>
        <v>0</v>
      </c>
      <c r="N96" s="25">
        <f t="shared" si="30"/>
        <v>0</v>
      </c>
      <c r="O96" s="15">
        <f t="shared" si="30"/>
        <v>0</v>
      </c>
    </row>
  </sheetData>
  <mergeCells count="93">
    <mergeCell ref="A1:O1"/>
    <mergeCell ref="A2:B2"/>
    <mergeCell ref="A3:O3"/>
    <mergeCell ref="A4:B4"/>
    <mergeCell ref="A5:B5"/>
    <mergeCell ref="A7:B7"/>
    <mergeCell ref="A8:O8"/>
    <mergeCell ref="A9:O9"/>
    <mergeCell ref="A10:B10"/>
    <mergeCell ref="A11:B11"/>
    <mergeCell ref="A13:B13"/>
    <mergeCell ref="A14:B14"/>
    <mergeCell ref="A15:B15"/>
    <mergeCell ref="A16:B16"/>
    <mergeCell ref="A17:B17"/>
    <mergeCell ref="A18:B18"/>
    <mergeCell ref="A19:O19"/>
    <mergeCell ref="A20:B20"/>
    <mergeCell ref="A21:B21"/>
    <mergeCell ref="A22:B22"/>
    <mergeCell ref="A23:B23"/>
    <mergeCell ref="A25:B25"/>
    <mergeCell ref="A26:B26"/>
    <mergeCell ref="A27:O27"/>
    <mergeCell ref="A28:B28"/>
    <mergeCell ref="A29:B29"/>
    <mergeCell ref="A30:B30"/>
    <mergeCell ref="A31:B31"/>
    <mergeCell ref="A32:B32"/>
    <mergeCell ref="A33:B33"/>
    <mergeCell ref="A34:B34"/>
    <mergeCell ref="A35:O35"/>
    <mergeCell ref="A36:B36"/>
    <mergeCell ref="A37:B37"/>
    <mergeCell ref="A38:B38"/>
    <mergeCell ref="A39:B39"/>
    <mergeCell ref="A40:B40"/>
    <mergeCell ref="A41:O41"/>
    <mergeCell ref="A42:B42"/>
    <mergeCell ref="A43:B43"/>
    <mergeCell ref="A44:B44"/>
    <mergeCell ref="A45:B45"/>
    <mergeCell ref="A46:B46"/>
    <mergeCell ref="A47:B47"/>
    <mergeCell ref="A48:B48"/>
    <mergeCell ref="A49:B49"/>
    <mergeCell ref="A50:O50"/>
    <mergeCell ref="A51:B51"/>
    <mergeCell ref="A52:B52"/>
    <mergeCell ref="A53:B53"/>
    <mergeCell ref="A54:B54"/>
    <mergeCell ref="A55:B55"/>
    <mergeCell ref="A56:B56"/>
    <mergeCell ref="A57:B57"/>
    <mergeCell ref="A58:O58"/>
    <mergeCell ref="A59:B59"/>
    <mergeCell ref="A60:B60"/>
    <mergeCell ref="A61:B61"/>
    <mergeCell ref="A62:B62"/>
    <mergeCell ref="A63:B63"/>
    <mergeCell ref="A64:O64"/>
    <mergeCell ref="A65:B65"/>
    <mergeCell ref="A66:B66"/>
    <mergeCell ref="A67:B67"/>
    <mergeCell ref="A68:B68"/>
    <mergeCell ref="A69:B69"/>
    <mergeCell ref="A70:B70"/>
    <mergeCell ref="A71:B71"/>
    <mergeCell ref="A72:B72"/>
    <mergeCell ref="A73:O73"/>
    <mergeCell ref="A74:B74"/>
    <mergeCell ref="A75:B75"/>
    <mergeCell ref="A76:B76"/>
    <mergeCell ref="A77:B77"/>
    <mergeCell ref="A78:B78"/>
    <mergeCell ref="A79:B79"/>
    <mergeCell ref="A80:O80"/>
    <mergeCell ref="A81:B81"/>
    <mergeCell ref="A82:B82"/>
    <mergeCell ref="A83:B83"/>
    <mergeCell ref="A84:B84"/>
    <mergeCell ref="A85:B85"/>
    <mergeCell ref="A86:B86"/>
    <mergeCell ref="A87:O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2021-02-01T05:48:17Z</dcterms:created>
  <dcterms:modified xsi:type="dcterms:W3CDTF">2021-02-01T05:51:14Z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