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<sst xmlns="http://schemas.openxmlformats.org/spreadsheetml/2006/main" count="20" uniqueCount="17">
  <si>
    <t>班费情况表</t>
  </si>
  <si>
    <t>年级/班级：</t>
  </si>
  <si>
    <t>学期：</t>
  </si>
  <si>
    <t>班主任：</t>
  </si>
  <si>
    <t>累计班费收入：</t>
  </si>
  <si>
    <t>累计支出金额：</t>
  </si>
  <si>
    <t>账面结余金额：</t>
  </si>
  <si>
    <t>序号</t>
  </si>
  <si>
    <t>日期</t>
  </si>
  <si>
    <t>项目</t>
  </si>
  <si>
    <t>收入明细</t>
  </si>
  <si>
    <t>支出明细</t>
  </si>
  <si>
    <t>结余</t>
  </si>
  <si>
    <t>备注</t>
  </si>
  <si>
    <t>金额</t>
  </si>
  <si>
    <t>付款人</t>
  </si>
  <si>
    <t>收款人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</si>
</sst>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&quot;￥&quot;#,##0.00_);[Red]\(&quot;￥&quot;#,##0.00\)"/>
    <numFmt numFmtId="177" formatCode="yy/m/d;@"/>
  </numFmts>
  <fonts count="23">
    <font>
      <sz val="11"/>
      <color theme="1"/>
      <name val="宋体"/>
      <charset val="134"/>
      <scheme val="minor"/>
    </font>
    <font>
      <b/>
      <sz val="24"/>
      <color theme="1"/>
      <name val="微软雅黑"/>
      <charset val="134"/>
    </font>
    <font>
      <sz val="12"/>
      <color theme="1"/>
      <name val="微软雅黑"/>
      <charset val="134"/>
    </font>
    <font>
      <sz val="12"/>
      <color rgb="FFFF0000"/>
      <name val="微软雅黑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double">
        <color theme="8" tint="-0.25"/>
      </left>
      <right style="dotted">
        <color theme="8" tint="-0.25"/>
      </right>
      <top style="double">
        <color theme="8" tint="-0.25"/>
      </top>
      <bottom style="dotted">
        <color theme="8" tint="-0.25"/>
      </bottom>
      <diagonal/>
    </border>
    <border>
      <left style="dotted">
        <color theme="8" tint="-0.25"/>
      </left>
      <right style="dotted">
        <color theme="8" tint="-0.25"/>
      </right>
      <top style="double">
        <color theme="8" tint="-0.25"/>
      </top>
      <bottom style="dotted">
        <color theme="8" tint="-0.25"/>
      </bottom>
      <diagonal/>
    </border>
    <border>
      <left style="double">
        <color theme="8" tint="-0.25"/>
      </left>
      <right style="dotted">
        <color theme="8" tint="-0.25"/>
      </right>
      <top style="dotted">
        <color theme="8" tint="-0.25"/>
      </top>
      <bottom/>
      <diagonal/>
    </border>
    <border>
      <left style="dotted">
        <color theme="8" tint="-0.25"/>
      </left>
      <right style="dotted">
        <color theme="8" tint="-0.25"/>
      </right>
      <top style="dotted">
        <color theme="8" tint="-0.25"/>
      </top>
      <bottom/>
      <diagonal/>
    </border>
    <border>
      <left style="double">
        <color theme="8" tint="-0.25"/>
      </left>
      <right style="dotted">
        <color theme="8" tint="-0.25"/>
      </right>
      <top style="dotted">
        <color theme="8" tint="-0.25"/>
      </top>
      <bottom style="double">
        <color theme="8" tint="-0.25"/>
      </bottom>
      <diagonal/>
    </border>
    <border>
      <left style="dotted">
        <color theme="8" tint="-0.25"/>
      </left>
      <right style="dotted">
        <color theme="8" tint="-0.25"/>
      </right>
      <top style="dotted">
        <color theme="8" tint="-0.25"/>
      </top>
      <bottom style="double">
        <color theme="8" tint="-0.25"/>
      </bottom>
      <diagonal/>
    </border>
    <border>
      <left style="double">
        <color theme="8" tint="-0.25"/>
      </left>
      <right style="dotted">
        <color theme="8" tint="-0.25"/>
      </right>
      <top/>
      <bottom style="dotted">
        <color theme="8" tint="-0.25"/>
      </bottom>
      <diagonal/>
    </border>
    <border>
      <left style="dotted">
        <color theme="8" tint="-0.25"/>
      </left>
      <right style="dotted">
        <color theme="8" tint="-0.25"/>
      </right>
      <top/>
      <bottom style="dotted">
        <color theme="8" tint="-0.25"/>
      </bottom>
      <diagonal/>
    </border>
    <border>
      <left style="double">
        <color theme="8" tint="-0.25"/>
      </left>
      <right style="dotted">
        <color theme="8" tint="-0.25"/>
      </right>
      <top style="dotted">
        <color theme="8" tint="-0.25"/>
      </top>
      <bottom style="dotted">
        <color theme="8" tint="-0.25"/>
      </bottom>
      <diagonal/>
    </border>
    <border>
      <left style="dotted">
        <color theme="8" tint="-0.25"/>
      </left>
      <right style="dotted">
        <color theme="8" tint="-0.25"/>
      </right>
      <top style="dotted">
        <color theme="8" tint="-0.25"/>
      </top>
      <bottom style="dotted">
        <color theme="8" tint="-0.25"/>
      </bottom>
      <diagonal/>
    </border>
    <border>
      <left style="dotted">
        <color theme="8" tint="-0.25"/>
      </left>
      <right style="double">
        <color theme="8" tint="-0.25"/>
      </right>
      <top style="double">
        <color theme="8" tint="-0.25"/>
      </top>
      <bottom style="dotted">
        <color theme="8" tint="-0.25"/>
      </bottom>
      <diagonal/>
    </border>
    <border>
      <left style="dotted">
        <color theme="8" tint="-0.25"/>
      </left>
      <right style="double">
        <color theme="8" tint="-0.25"/>
      </right>
      <top style="dotted">
        <color theme="8" tint="-0.25"/>
      </top>
      <bottom/>
      <diagonal/>
    </border>
    <border>
      <left style="dotted">
        <color theme="8" tint="-0.25"/>
      </left>
      <right style="double">
        <color theme="8" tint="-0.25"/>
      </right>
      <top style="dotted">
        <color theme="8" tint="-0.25"/>
      </top>
      <bottom style="double">
        <color theme="8" tint="-0.25"/>
      </bottom>
      <diagonal/>
    </border>
    <border>
      <left style="dotted">
        <color theme="8" tint="-0.25"/>
      </left>
      <right style="double">
        <color theme="8" tint="-0.25"/>
      </right>
      <top/>
      <bottom style="dotted">
        <color theme="8" tint="-0.25"/>
      </bottom>
      <diagonal/>
    </border>
    <border>
      <left style="dotted">
        <color theme="8" tint="-0.25"/>
      </left>
      <right style="double">
        <color theme="8" tint="-0.25"/>
      </right>
      <top style="dotted">
        <color theme="8" tint="-0.25"/>
      </top>
      <bottom style="dotted">
        <color theme="8" tint="-0.25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19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1" borderId="1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20" applyNumberFormat="0" applyFill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1" fillId="26" borderId="23" applyNumberFormat="0" applyAlignment="0" applyProtection="0">
      <alignment vertical="center"/>
    </xf>
    <xf numFmtId="0" fontId="18" fillId="26" borderId="17" applyNumberFormat="0" applyAlignment="0" applyProtection="0">
      <alignment vertical="center"/>
    </xf>
    <xf numFmtId="0" fontId="15" fillId="25" borderId="19" applyNumberFormat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0" borderId="22" applyNumberFormat="0" applyFill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6" fillId="36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177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177" fontId="2" fillId="0" borderId="2" xfId="0" applyNumberFormat="1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3" xfId="0" applyFont="1" applyFill="1" applyBorder="1" applyAlignment="1">
      <alignment horizontal="right" vertical="center"/>
    </xf>
    <xf numFmtId="177" fontId="2" fillId="0" borderId="4" xfId="0" applyNumberFormat="1" applyFont="1" applyFill="1" applyBorder="1" applyAlignment="1">
      <alignment horizontal="right" vertical="center"/>
    </xf>
    <xf numFmtId="176" fontId="2" fillId="0" borderId="4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177" fontId="2" fillId="2" borderId="6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77" fontId="2" fillId="2" borderId="8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77" fontId="2" fillId="2" borderId="10" xfId="0" applyNumberFormat="1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/>
    </xf>
    <xf numFmtId="176" fontId="2" fillId="0" borderId="12" xfId="0" applyNumberFormat="1" applyFont="1" applyFill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3"/>
  <sheetViews>
    <sheetView tabSelected="1" workbookViewId="0">
      <selection activeCell="I12" sqref="I12"/>
    </sheetView>
  </sheetViews>
  <sheetFormatPr defaultColWidth="9" defaultRowHeight="13.5"/>
  <sheetData>
    <row r="1" ht="34.5" spans="1:11">
      <c r="A1" s="1" t="s">
        <v>0</v>
      </c>
      <c r="B1" s="2"/>
      <c r="C1" s="1"/>
      <c r="D1" s="1"/>
      <c r="E1" s="1"/>
      <c r="F1" s="1"/>
      <c r="G1" s="1"/>
      <c r="H1" s="1"/>
      <c r="I1" s="1"/>
      <c r="J1" s="1"/>
      <c r="K1" s="1"/>
    </row>
    <row r="2" ht="18" spans="1:11">
      <c r="A2" s="3" t="s">
        <v>1</v>
      </c>
      <c r="B2" s="4"/>
      <c r="C2" s="5"/>
      <c r="D2" s="5"/>
      <c r="E2" s="6" t="s">
        <v>2</v>
      </c>
      <c r="F2" s="6"/>
      <c r="G2" s="5"/>
      <c r="H2" s="5"/>
      <c r="I2" s="6" t="s">
        <v>3</v>
      </c>
      <c r="J2" s="6"/>
      <c r="K2" s="32"/>
    </row>
    <row r="3" ht="18" spans="1:11">
      <c r="A3" s="7" t="s">
        <v>4</v>
      </c>
      <c r="B3" s="8"/>
      <c r="C3" s="9"/>
      <c r="D3" s="9"/>
      <c r="E3" s="10" t="s">
        <v>5</v>
      </c>
      <c r="F3" s="10"/>
      <c r="G3" s="9"/>
      <c r="H3" s="9"/>
      <c r="I3" s="10" t="s">
        <v>6</v>
      </c>
      <c r="J3" s="10"/>
      <c r="K3" s="33">
        <f>C3-G3</f>
        <v>0</v>
      </c>
    </row>
    <row r="4" ht="18" spans="1:11">
      <c r="A4" s="11" t="s">
        <v>7</v>
      </c>
      <c r="B4" s="12" t="s">
        <v>8</v>
      </c>
      <c r="C4" s="13" t="s">
        <v>9</v>
      </c>
      <c r="D4" s="14" t="s">
        <v>10</v>
      </c>
      <c r="E4" s="14"/>
      <c r="F4" s="14"/>
      <c r="G4" s="15" t="s">
        <v>11</v>
      </c>
      <c r="H4" s="15"/>
      <c r="I4" s="15"/>
      <c r="J4" s="34" t="s">
        <v>12</v>
      </c>
      <c r="K4" s="35" t="s">
        <v>13</v>
      </c>
    </row>
    <row r="5" ht="18" spans="1:11">
      <c r="A5" s="16"/>
      <c r="B5" s="17"/>
      <c r="C5" s="18"/>
      <c r="D5" s="19" t="s">
        <v>14</v>
      </c>
      <c r="E5" s="19" t="s">
        <v>15</v>
      </c>
      <c r="F5" s="19" t="s">
        <v>16</v>
      </c>
      <c r="G5" s="20" t="s">
        <v>14</v>
      </c>
      <c r="H5" s="20" t="s">
        <v>15</v>
      </c>
      <c r="I5" s="20" t="s">
        <v>16</v>
      </c>
      <c r="J5" s="36"/>
      <c r="K5" s="37"/>
    </row>
    <row r="6" ht="18" spans="1:11">
      <c r="A6" s="21"/>
      <c r="B6" s="22"/>
      <c r="C6" s="23"/>
      <c r="D6" s="24"/>
      <c r="E6" s="24"/>
      <c r="F6" s="24"/>
      <c r="G6" s="25"/>
      <c r="H6" s="25"/>
      <c r="I6" s="25"/>
      <c r="J6" s="38"/>
      <c r="K6" s="39"/>
    </row>
    <row r="7" ht="17.25" spans="1:11">
      <c r="A7" s="26"/>
      <c r="B7" s="27"/>
      <c r="C7" s="28"/>
      <c r="D7" s="29"/>
      <c r="E7" s="29"/>
      <c r="F7" s="29"/>
      <c r="G7" s="30"/>
      <c r="H7" s="30"/>
      <c r="I7" s="30"/>
      <c r="J7" s="40" t="str">
        <f t="shared" ref="J7:J23" si="0">IF(LEN(B7)=0,"",D7+J6-G7)</f>
        <v/>
      </c>
      <c r="K7" s="41"/>
    </row>
    <row r="8" ht="17.25" spans="1:11">
      <c r="A8" s="26"/>
      <c r="B8" s="27"/>
      <c r="C8" s="28"/>
      <c r="D8" s="29"/>
      <c r="E8" s="29"/>
      <c r="F8" s="29"/>
      <c r="G8" s="30"/>
      <c r="H8" s="30"/>
      <c r="I8" s="30"/>
      <c r="J8" s="40" t="str">
        <f t="shared" si="0"/>
        <v/>
      </c>
      <c r="K8" s="41"/>
    </row>
    <row r="9" ht="17.25" spans="1:11">
      <c r="A9" s="26"/>
      <c r="B9" s="27"/>
      <c r="C9" s="28"/>
      <c r="D9" s="29"/>
      <c r="E9" s="29"/>
      <c r="F9" s="29"/>
      <c r="G9" s="30"/>
      <c r="H9" s="30"/>
      <c r="I9" s="30"/>
      <c r="J9" s="40" t="str">
        <f t="shared" si="0"/>
        <v/>
      </c>
      <c r="K9" s="41"/>
    </row>
    <row r="10" ht="17.25" spans="1:11">
      <c r="A10" s="26"/>
      <c r="B10" s="27"/>
      <c r="C10" s="28"/>
      <c r="D10" s="29"/>
      <c r="E10" s="29"/>
      <c r="F10" s="29"/>
      <c r="G10" s="30"/>
      <c r="H10" s="30"/>
      <c r="I10" s="30"/>
      <c r="J10" s="40" t="str">
        <f t="shared" si="0"/>
        <v/>
      </c>
      <c r="K10" s="41"/>
    </row>
    <row r="11" ht="17.25" spans="1:11">
      <c r="A11" s="26"/>
      <c r="B11" s="27"/>
      <c r="C11" s="28"/>
      <c r="D11" s="29"/>
      <c r="E11" s="29"/>
      <c r="F11" s="29"/>
      <c r="G11" s="30"/>
      <c r="H11" s="30"/>
      <c r="I11" s="30"/>
      <c r="J11" s="40" t="str">
        <f t="shared" si="0"/>
        <v/>
      </c>
      <c r="K11" s="41"/>
    </row>
    <row r="12" ht="17.25" spans="1:11">
      <c r="A12" s="26"/>
      <c r="B12" s="27"/>
      <c r="C12" s="28"/>
      <c r="D12" s="29"/>
      <c r="E12" s="29"/>
      <c r="F12" s="29"/>
      <c r="G12" s="30"/>
      <c r="H12" s="30"/>
      <c r="I12" s="30"/>
      <c r="J12" s="40" t="str">
        <f t="shared" si="0"/>
        <v/>
      </c>
      <c r="K12" s="41"/>
    </row>
    <row r="13" ht="17.25" spans="1:11">
      <c r="A13" s="26"/>
      <c r="B13" s="27"/>
      <c r="C13" s="28"/>
      <c r="D13" s="29"/>
      <c r="E13" s="29"/>
      <c r="F13" s="29"/>
      <c r="G13" s="30"/>
      <c r="H13" s="30"/>
      <c r="I13" s="30"/>
      <c r="J13" s="40" t="str">
        <f t="shared" si="0"/>
        <v/>
      </c>
      <c r="K13" s="41"/>
    </row>
    <row r="14" ht="17.25" spans="1:11">
      <c r="A14" s="26"/>
      <c r="B14" s="27"/>
      <c r="C14" s="28"/>
      <c r="D14" s="29"/>
      <c r="E14" s="29"/>
      <c r="F14" s="29"/>
      <c r="G14" s="30"/>
      <c r="H14" s="30"/>
      <c r="I14" s="30"/>
      <c r="J14" s="40"/>
      <c r="K14" s="41"/>
    </row>
    <row r="15" ht="17.25" spans="1:11">
      <c r="A15" s="26" t="str">
        <f t="shared" ref="A6:A23" si="1">IF(LEN(B15)=0,"",ROW()-6)</f>
        <v/>
      </c>
      <c r="B15" s="27"/>
      <c r="C15" s="28"/>
      <c r="D15" s="29"/>
      <c r="E15" s="29"/>
      <c r="F15" s="29"/>
      <c r="G15" s="30"/>
      <c r="H15" s="30"/>
      <c r="I15" s="30"/>
      <c r="J15" s="40" t="str">
        <f t="shared" si="0"/>
        <v/>
      </c>
      <c r="K15" s="41"/>
    </row>
    <row r="16" ht="17.25" spans="1:11">
      <c r="A16" s="26" t="str">
        <f t="shared" si="1"/>
        <v/>
      </c>
      <c r="B16" s="27"/>
      <c r="C16" s="28"/>
      <c r="D16" s="29"/>
      <c r="E16" s="29"/>
      <c r="F16" s="29"/>
      <c r="G16" s="30"/>
      <c r="H16" s="30"/>
      <c r="I16" s="30"/>
      <c r="J16" s="40" t="str">
        <f t="shared" si="0"/>
        <v/>
      </c>
      <c r="K16" s="41"/>
    </row>
    <row r="17" ht="17.25" spans="1:11">
      <c r="A17" s="26" t="str">
        <f t="shared" si="1"/>
        <v/>
      </c>
      <c r="B17" s="27"/>
      <c r="C17" s="28"/>
      <c r="D17" s="29"/>
      <c r="E17" s="29"/>
      <c r="F17" s="29"/>
      <c r="G17" s="30"/>
      <c r="H17" s="30"/>
      <c r="I17" s="30"/>
      <c r="J17" s="40" t="str">
        <f t="shared" si="0"/>
        <v/>
      </c>
      <c r="K17" s="41"/>
    </row>
    <row r="18" ht="17.25" spans="1:11">
      <c r="A18" s="26" t="str">
        <f t="shared" si="1"/>
        <v/>
      </c>
      <c r="B18" s="27"/>
      <c r="C18" s="28"/>
      <c r="D18" s="29"/>
      <c r="E18" s="29"/>
      <c r="F18" s="29"/>
      <c r="G18" s="30"/>
      <c r="H18" s="30"/>
      <c r="I18" s="30"/>
      <c r="J18" s="40" t="str">
        <f t="shared" si="0"/>
        <v/>
      </c>
      <c r="K18" s="41"/>
    </row>
    <row r="19" ht="17.25" spans="1:11">
      <c r="A19" s="26" t="str">
        <f t="shared" si="1"/>
        <v/>
      </c>
      <c r="B19" s="27"/>
      <c r="C19" s="28"/>
      <c r="D19" s="29"/>
      <c r="E19" s="29"/>
      <c r="F19" s="29"/>
      <c r="G19" s="30"/>
      <c r="H19" s="30"/>
      <c r="I19" s="30"/>
      <c r="J19" s="40" t="str">
        <f t="shared" si="0"/>
        <v/>
      </c>
      <c r="K19" s="41"/>
    </row>
    <row r="20" ht="17.25" spans="1:11">
      <c r="A20" s="26" t="str">
        <f t="shared" si="1"/>
        <v/>
      </c>
      <c r="B20" s="27"/>
      <c r="C20" s="28"/>
      <c r="D20" s="29"/>
      <c r="E20" s="29"/>
      <c r="F20" s="29"/>
      <c r="G20" s="30"/>
      <c r="H20" s="30"/>
      <c r="I20" s="30"/>
      <c r="J20" s="40" t="str">
        <f t="shared" si="0"/>
        <v/>
      </c>
      <c r="K20" s="41"/>
    </row>
    <row r="21" ht="17.25" spans="1:11">
      <c r="A21" s="26" t="str">
        <f t="shared" si="1"/>
        <v/>
      </c>
      <c r="B21" s="27"/>
      <c r="C21" s="28"/>
      <c r="D21" s="29"/>
      <c r="E21" s="29"/>
      <c r="F21" s="29"/>
      <c r="G21" s="30"/>
      <c r="H21" s="30"/>
      <c r="I21" s="30"/>
      <c r="J21" s="40" t="str">
        <f t="shared" si="0"/>
        <v/>
      </c>
      <c r="K21" s="41"/>
    </row>
    <row r="22" ht="17.25" spans="1:11">
      <c r="A22" s="26" t="str">
        <f t="shared" si="1"/>
        <v/>
      </c>
      <c r="B22" s="27"/>
      <c r="C22" s="28"/>
      <c r="D22" s="29"/>
      <c r="E22" s="29"/>
      <c r="F22" s="29"/>
      <c r="G22" s="30"/>
      <c r="H22" s="30"/>
      <c r="I22" s="30"/>
      <c r="J22" s="40" t="str">
        <f t="shared" si="0"/>
        <v/>
      </c>
      <c r="K22" s="41"/>
    </row>
    <row r="23" ht="18" spans="1:11">
      <c r="A23" s="16" t="str">
        <f t="shared" si="1"/>
        <v/>
      </c>
      <c r="B23" s="17"/>
      <c r="C23" s="18"/>
      <c r="D23" s="19"/>
      <c r="E23" s="19"/>
      <c r="F23" s="19"/>
      <c r="G23" s="31"/>
      <c r="H23" s="31"/>
      <c r="I23" s="31"/>
      <c r="J23" s="36" t="str">
        <f t="shared" si="0"/>
        <v/>
      </c>
      <c r="K23" s="37"/>
    </row>
  </sheetData>
  <mergeCells count="18">
    <mergeCell ref="A1:K1"/>
    <mergeCell ref="A2:B2"/>
    <mergeCell ref="C2:D2"/>
    <mergeCell ref="E2:F2"/>
    <mergeCell ref="G2:H2"/>
    <mergeCell ref="I2:J2"/>
    <mergeCell ref="A3:B3"/>
    <mergeCell ref="C3:D3"/>
    <mergeCell ref="E3:F3"/>
    <mergeCell ref="G3:H3"/>
    <mergeCell ref="I3:J3"/>
    <mergeCell ref="D4:F4"/>
    <mergeCell ref="G4:I4"/>
    <mergeCell ref="A4:A5"/>
    <mergeCell ref="B4:B5"/>
    <mergeCell ref="C4:C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2021-10-10T12:18:02Z</dcterms:created>
  <dcterms:modified xsi:type="dcterms:W3CDTF">2021-10-10T12:29:47Z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