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<sst xmlns="http://schemas.openxmlformats.org/spreadsheetml/2006/main" count="12" uniqueCount="12">
  <si>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项目计划书</t>
  </si>
  <si>
    <t>总项目名称：</t>
  </si>
  <si>
    <t>开始日期：</t>
  </si>
  <si>
    <t>累计工天：</t>
  </si>
  <si>
    <t>序号</t>
  </si>
  <si>
    <t>项目名称</t>
  </si>
  <si>
    <t>项目内容</t>
  </si>
  <si>
    <t>进行状态</t>
  </si>
  <si>
    <t>完成时间</t>
  </si>
  <si>
    <t>工天</t>
  </si>
  <si>
    <t>负责人</t>
  </si>
  <si>
    <t>备注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</si>
</sst>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</numFmts>
  <fonts count="23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sz val="12"/>
      <color theme="1"/>
      <name val="思源黑体"/>
      <charset val="134"/>
    </font>
    <font>
      <b/>
      <sz val="12"/>
      <color theme="1"/>
      <name val="思源黑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double">
        <color theme="4" tint="-0.5"/>
      </left>
      <right style="thin">
        <color theme="4" tint="-0.5"/>
      </right>
      <top style="double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thin">
        <color theme="4" tint="-0.5"/>
      </right>
      <top style="double">
        <color theme="4" tint="-0.5"/>
      </top>
      <bottom style="thin">
        <color theme="4" tint="-0.5"/>
      </bottom>
      <diagonal/>
    </border>
    <border>
      <left style="double">
        <color theme="4" tint="-0.5"/>
      </left>
      <right style="thin">
        <color theme="4" tint="-0.5"/>
      </right>
      <top style="thin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thin">
        <color theme="4" tint="-0.5"/>
      </right>
      <top style="thin">
        <color theme="4" tint="-0.5"/>
      </top>
      <bottom style="thin">
        <color theme="4" tint="-0.5"/>
      </bottom>
      <diagonal/>
    </border>
    <border>
      <left style="double">
        <color theme="4" tint="-0.5"/>
      </left>
      <right style="thin">
        <color theme="4" tint="-0.5"/>
      </right>
      <top style="thin">
        <color theme="4" tint="-0.5"/>
      </top>
      <bottom style="double">
        <color theme="4" tint="-0.5"/>
      </bottom>
      <diagonal/>
    </border>
    <border>
      <left style="thin">
        <color theme="4" tint="-0.5"/>
      </left>
      <right style="thin">
        <color theme="4" tint="-0.5"/>
      </right>
      <top style="thin">
        <color theme="4" tint="-0.5"/>
      </top>
      <bottom style="double">
        <color theme="4" tint="-0.5"/>
      </bottom>
      <diagonal/>
    </border>
    <border>
      <left style="thin">
        <color theme="4" tint="-0.5"/>
      </left>
      <right style="double">
        <color theme="4" tint="-0.5"/>
      </right>
      <top style="double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double">
        <color theme="4" tint="-0.5"/>
      </right>
      <top style="thin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double">
        <color theme="4" tint="-0.5"/>
      </right>
      <top style="thin">
        <color theme="4" tint="-0.5"/>
      </top>
      <bottom style="double">
        <color theme="4" tint="-0.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16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4" borderId="10" applyNumberFormat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16" fillId="18" borderId="14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E7" sqref="E7"/>
    </sheetView>
  </sheetViews>
  <sheetFormatPr defaultColWidth="9" defaultRowHeight="13.5"/>
  <cols>
    <col min="1" max="1" width="12.0083333333333" customWidth="1"/>
    <col min="2" max="2" width="15.25" customWidth="1"/>
    <col min="3" max="4" width="12.0083333333333" customWidth="1"/>
    <col min="5" max="5" width="18.25" customWidth="1"/>
    <col min="6" max="9" width="12.0083333333333" customWidth="1"/>
  </cols>
  <sheetData>
    <row r="1" ht="39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5.5" customHeight="1" spans="1:9">
      <c r="A2" s="2" t="s">
        <v>1</v>
      </c>
      <c r="B2" s="2"/>
      <c r="C2" s="2"/>
      <c r="D2" s="2"/>
      <c r="E2" s="3" t="s">
        <v>2</v>
      </c>
      <c r="F2" s="3"/>
      <c r="G2" s="4"/>
      <c r="H2" s="3" t="s">
        <v>3</v>
      </c>
      <c r="I2" s="3">
        <f>SUM(G4:G794)</f>
        <v>0</v>
      </c>
    </row>
    <row r="3" ht="25.5" customHeight="1" spans="1:9">
      <c r="A3" s="5" t="s">
        <v>4</v>
      </c>
      <c r="B3" s="6" t="s">
        <v>5</v>
      </c>
      <c r="C3" s="6" t="s">
        <v>6</v>
      </c>
      <c r="D3" s="6"/>
      <c r="E3" s="6" t="s">
        <v>7</v>
      </c>
      <c r="F3" s="7" t="s">
        <v>8</v>
      </c>
      <c r="G3" s="7" t="s">
        <v>9</v>
      </c>
      <c r="H3" s="6" t="s">
        <v>10</v>
      </c>
      <c r="I3" s="15" t="s">
        <v>11</v>
      </c>
    </row>
    <row r="4" ht="25.5" customHeight="1" spans="1:9">
      <c r="A4" s="8"/>
      <c r="B4" s="9"/>
      <c r="C4" s="9"/>
      <c r="D4" s="9"/>
      <c r="E4" s="10"/>
      <c r="F4" s="11"/>
      <c r="G4" s="9" t="str">
        <f>IF(F4="","-",F4-#REF!)</f>
        <v>-</v>
      </c>
      <c r="H4" s="9"/>
      <c r="I4" s="16"/>
    </row>
    <row r="5" ht="25.5" customHeight="1" spans="1:9">
      <c r="A5" s="8"/>
      <c r="B5" s="9"/>
      <c r="C5" s="9"/>
      <c r="D5" s="9"/>
      <c r="E5" s="10"/>
      <c r="F5" s="9"/>
      <c r="G5" s="9" t="str">
        <f>IF(F5="","-",F5-#REF!)</f>
        <v>-</v>
      </c>
      <c r="H5" s="9"/>
      <c r="I5" s="16"/>
    </row>
    <row r="6" ht="25.5" customHeight="1" spans="1:9">
      <c r="A6" s="8"/>
      <c r="B6" s="9"/>
      <c r="C6" s="9"/>
      <c r="D6" s="9"/>
      <c r="E6" s="10"/>
      <c r="F6" s="9"/>
      <c r="G6" s="9" t="str">
        <f>IF(F6="","-",F6-#REF!)</f>
        <v>-</v>
      </c>
      <c r="H6" s="9"/>
      <c r="I6" s="16"/>
    </row>
    <row r="7" ht="25.5" customHeight="1" spans="1:9">
      <c r="A7" s="8"/>
      <c r="B7" s="9"/>
      <c r="C7" s="9"/>
      <c r="D7" s="9"/>
      <c r="E7" s="10"/>
      <c r="F7" s="9"/>
      <c r="G7" s="9" t="str">
        <f>IF(F7="","-",F7-#REF!)</f>
        <v>-</v>
      </c>
      <c r="H7" s="9"/>
      <c r="I7" s="16"/>
    </row>
    <row r="8" ht="25.5" customHeight="1" spans="1:9">
      <c r="A8" s="8"/>
      <c r="B8" s="9"/>
      <c r="C8" s="9"/>
      <c r="D8" s="9"/>
      <c r="E8" s="10"/>
      <c r="F8" s="9"/>
      <c r="G8" s="9" t="str">
        <f>IF(F8="","-",F8-#REF!)</f>
        <v>-</v>
      </c>
      <c r="H8" s="9"/>
      <c r="I8" s="16"/>
    </row>
    <row r="9" ht="25.5" customHeight="1" spans="1:9">
      <c r="A9" s="8"/>
      <c r="B9" s="9"/>
      <c r="C9" s="9"/>
      <c r="D9" s="9"/>
      <c r="E9" s="10"/>
      <c r="F9" s="9"/>
      <c r="G9" s="9" t="str">
        <f>IF(F9="","-",F9-#REF!)</f>
        <v>-</v>
      </c>
      <c r="H9" s="9"/>
      <c r="I9" s="16"/>
    </row>
    <row r="10" ht="25.5" customHeight="1" spans="1:9">
      <c r="A10" s="8"/>
      <c r="B10" s="9"/>
      <c r="C10" s="9"/>
      <c r="D10" s="9"/>
      <c r="E10" s="10"/>
      <c r="F10" s="9"/>
      <c r="G10" s="9" t="str">
        <f>IF(F10="","-",F10-#REF!)</f>
        <v>-</v>
      </c>
      <c r="H10" s="9"/>
      <c r="I10" s="16"/>
    </row>
    <row r="11" ht="25.5" customHeight="1" spans="1:9">
      <c r="A11" s="8"/>
      <c r="B11" s="9"/>
      <c r="C11" s="9"/>
      <c r="D11" s="9"/>
      <c r="E11" s="10"/>
      <c r="F11" s="9"/>
      <c r="G11" s="9" t="str">
        <f>IF(F11="","-",F11-#REF!)</f>
        <v>-</v>
      </c>
      <c r="H11" s="9"/>
      <c r="I11" s="16"/>
    </row>
    <row r="12" ht="25.5" customHeight="1" spans="1:9">
      <c r="A12" s="8"/>
      <c r="B12" s="9"/>
      <c r="C12" s="9"/>
      <c r="D12" s="9"/>
      <c r="E12" s="10"/>
      <c r="F12" s="9"/>
      <c r="G12" s="9" t="str">
        <f>IF(F12="","-",F12-#REF!)</f>
        <v>-</v>
      </c>
      <c r="H12" s="9"/>
      <c r="I12" s="16"/>
    </row>
    <row r="13" ht="25.5" customHeight="1" spans="1:9">
      <c r="A13" s="8"/>
      <c r="B13" s="9"/>
      <c r="C13" s="9"/>
      <c r="D13" s="9"/>
      <c r="E13" s="10"/>
      <c r="F13" s="9"/>
      <c r="G13" s="9" t="str">
        <f>IF(F13="","-",F13-#REF!)</f>
        <v>-</v>
      </c>
      <c r="H13" s="9"/>
      <c r="I13" s="16"/>
    </row>
    <row r="14" ht="25.5" customHeight="1" spans="1:9">
      <c r="A14" s="8"/>
      <c r="B14" s="9"/>
      <c r="C14" s="9"/>
      <c r="D14" s="9"/>
      <c r="E14" s="10"/>
      <c r="F14" s="9"/>
      <c r="G14" s="9" t="str">
        <f>IF(F14="","-",F14-#REF!)</f>
        <v>-</v>
      </c>
      <c r="H14" s="9"/>
      <c r="I14" s="16"/>
    </row>
    <row r="15" ht="25.5" customHeight="1" spans="1:9">
      <c r="A15" s="8"/>
      <c r="B15" s="9"/>
      <c r="C15" s="9"/>
      <c r="D15" s="9"/>
      <c r="E15" s="10"/>
      <c r="F15" s="9"/>
      <c r="G15" s="9" t="str">
        <f>IF(F15="","-",F15-#REF!)</f>
        <v>-</v>
      </c>
      <c r="H15" s="9"/>
      <c r="I15" s="16"/>
    </row>
    <row r="16" ht="25.5" customHeight="1" spans="1:9">
      <c r="A16" s="8"/>
      <c r="B16" s="9"/>
      <c r="C16" s="9"/>
      <c r="D16" s="9"/>
      <c r="E16" s="10"/>
      <c r="F16" s="9"/>
      <c r="G16" s="9" t="str">
        <f>IF(F16="","-",F16-#REF!)</f>
        <v>-</v>
      </c>
      <c r="H16" s="9"/>
      <c r="I16" s="16"/>
    </row>
    <row r="17" ht="25.5" customHeight="1" spans="1:9">
      <c r="A17" s="8"/>
      <c r="B17" s="9"/>
      <c r="C17" s="9"/>
      <c r="D17" s="9"/>
      <c r="E17" s="10"/>
      <c r="F17" s="9"/>
      <c r="G17" s="9" t="str">
        <f>IF(F17="","-",F17-#REF!)</f>
        <v>-</v>
      </c>
      <c r="H17" s="9"/>
      <c r="I17" s="16"/>
    </row>
    <row r="18" ht="25.5" customHeight="1" spans="1:9">
      <c r="A18" s="12"/>
      <c r="B18" s="13"/>
      <c r="C18" s="13"/>
      <c r="D18" s="13"/>
      <c r="E18" s="14"/>
      <c r="F18" s="13"/>
      <c r="G18" s="13" t="str">
        <f>IF(F18="","-",F18-#REF!)</f>
        <v>-</v>
      </c>
      <c r="H18" s="13"/>
      <c r="I18" s="17"/>
    </row>
  </sheetData>
  <mergeCells count="18">
    <mergeCell ref="A1:I1"/>
    <mergeCell ref="A2:D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</mergeCells>
  <dataValidations count="1">
    <dataValidation type="list" allowBlank="1" showInputMessage="1" showErrorMessage="1" sqref="E4:E12 E13:E18">
      <formula1>"已完成,进行中"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2021-10-24T06:51:02Z</dcterms:created>
  <dcterms:modified xsi:type="dcterms:W3CDTF">2021-10-24T06:54:26Z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